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SEGPA\Français\EDL\orthographe\orthographe enthousiaste\"/>
    </mc:Choice>
  </mc:AlternateContent>
  <xr:revisionPtr revIDLastSave="0" documentId="13_ncr:9_{714F8A37-044F-45FA-B435-2FBA212CDBB1}" xr6:coauthVersionLast="47" xr6:coauthVersionMax="47" xr10:uidLastSave="{00000000-0000-0000-0000-000000000000}"/>
  <bookViews>
    <workbookView xWindow="-120" yWindow="-120" windowWidth="24240" windowHeight="13020" xr2:uid="{3E96BA57-FFB8-4382-A135-12DC1DFCC447}"/>
  </bookViews>
  <sheets>
    <sheet name="Feuil1" sheetId="1" r:id="rId1"/>
  </sheets>
  <calcPr calcId="191029"/>
</workbook>
</file>

<file path=xl/calcChain.xml><?xml version="1.0" encoding="utf-8"?>
<calcChain xmlns="http://schemas.openxmlformats.org/spreadsheetml/2006/main">
  <c r="D6" i="1" l="1"/>
  <c r="I168" i="1"/>
  <c r="H168" i="1"/>
  <c r="G168" i="1"/>
  <c r="F168" i="1"/>
  <c r="E168" i="1"/>
  <c r="D168" i="1"/>
  <c r="I167" i="1"/>
  <c r="H167" i="1"/>
  <c r="G167" i="1"/>
  <c r="F167" i="1"/>
  <c r="E167" i="1"/>
  <c r="D167" i="1"/>
  <c r="I166" i="1"/>
  <c r="H166" i="1"/>
  <c r="G166" i="1"/>
  <c r="F166" i="1"/>
  <c r="E166" i="1"/>
  <c r="D166" i="1"/>
  <c r="I165" i="1"/>
  <c r="H165" i="1"/>
  <c r="G165" i="1"/>
  <c r="F165" i="1"/>
  <c r="E165" i="1"/>
  <c r="D165" i="1"/>
  <c r="I164" i="1"/>
  <c r="H164" i="1"/>
  <c r="G164" i="1"/>
  <c r="F164" i="1"/>
  <c r="E164" i="1"/>
  <c r="D164" i="1"/>
  <c r="I163" i="1"/>
  <c r="H163" i="1"/>
  <c r="G163" i="1"/>
  <c r="F163" i="1"/>
  <c r="E163" i="1"/>
  <c r="D163" i="1"/>
  <c r="I162" i="1"/>
  <c r="H162" i="1"/>
  <c r="G162" i="1"/>
  <c r="F162" i="1"/>
  <c r="E162" i="1"/>
  <c r="D162" i="1"/>
  <c r="I161" i="1"/>
  <c r="H161" i="1"/>
  <c r="G161" i="1"/>
  <c r="F161" i="1"/>
  <c r="E161" i="1"/>
  <c r="D161" i="1"/>
  <c r="I160" i="1"/>
  <c r="H160" i="1"/>
  <c r="G160" i="1"/>
  <c r="F160" i="1"/>
  <c r="E160" i="1"/>
  <c r="D160" i="1"/>
  <c r="I159" i="1"/>
  <c r="H159" i="1"/>
  <c r="G159" i="1"/>
  <c r="F159" i="1"/>
  <c r="E159" i="1"/>
  <c r="D159" i="1"/>
  <c r="I158" i="1"/>
  <c r="H158" i="1"/>
  <c r="G158" i="1"/>
  <c r="F158" i="1"/>
  <c r="E158" i="1"/>
  <c r="D158" i="1"/>
  <c r="I157" i="1"/>
  <c r="H157" i="1"/>
  <c r="G157" i="1"/>
  <c r="F157" i="1"/>
  <c r="E157" i="1"/>
  <c r="D157" i="1"/>
  <c r="I156" i="1"/>
  <c r="H156" i="1"/>
  <c r="G156" i="1"/>
  <c r="F156" i="1"/>
  <c r="E156" i="1"/>
  <c r="D156" i="1"/>
  <c r="I155" i="1"/>
  <c r="H155" i="1"/>
  <c r="G155" i="1"/>
  <c r="F155" i="1"/>
  <c r="E155" i="1"/>
  <c r="D155" i="1"/>
  <c r="I154" i="1"/>
  <c r="H154" i="1"/>
  <c r="G154" i="1"/>
  <c r="F154" i="1"/>
  <c r="E154" i="1"/>
  <c r="D154" i="1"/>
  <c r="I153" i="1"/>
  <c r="H153" i="1"/>
  <c r="G153" i="1"/>
  <c r="F153" i="1"/>
  <c r="E153" i="1"/>
  <c r="D153" i="1"/>
  <c r="I152" i="1"/>
  <c r="H152" i="1"/>
  <c r="G152" i="1"/>
  <c r="F152" i="1"/>
  <c r="E152" i="1"/>
  <c r="D152" i="1"/>
  <c r="I151" i="1"/>
  <c r="H151" i="1"/>
  <c r="G151" i="1"/>
  <c r="F151" i="1"/>
  <c r="E151" i="1"/>
  <c r="D151" i="1"/>
  <c r="I150" i="1"/>
  <c r="H150" i="1"/>
  <c r="G150" i="1"/>
  <c r="F150" i="1"/>
  <c r="E150" i="1"/>
  <c r="D150" i="1"/>
  <c r="I149" i="1"/>
  <c r="H149" i="1"/>
  <c r="G149" i="1"/>
  <c r="F149" i="1"/>
  <c r="E149" i="1"/>
  <c r="D149" i="1"/>
  <c r="I148" i="1"/>
  <c r="H148" i="1"/>
  <c r="G148" i="1"/>
  <c r="F148" i="1"/>
  <c r="E148" i="1"/>
  <c r="D148" i="1"/>
  <c r="I147" i="1"/>
  <c r="H147" i="1"/>
  <c r="G147" i="1"/>
  <c r="F147" i="1"/>
  <c r="E147" i="1"/>
  <c r="D147" i="1"/>
  <c r="I146" i="1"/>
  <c r="H146" i="1"/>
  <c r="G146" i="1"/>
  <c r="F146" i="1"/>
  <c r="E146" i="1"/>
  <c r="D146" i="1"/>
  <c r="I145" i="1"/>
  <c r="H145" i="1"/>
  <c r="G145" i="1"/>
  <c r="F145" i="1"/>
  <c r="E145" i="1"/>
  <c r="D145" i="1"/>
  <c r="I144" i="1"/>
  <c r="H144" i="1"/>
  <c r="G144" i="1"/>
  <c r="F144" i="1"/>
  <c r="E144" i="1"/>
  <c r="D144" i="1"/>
  <c r="I143" i="1"/>
  <c r="H143" i="1"/>
  <c r="G143" i="1"/>
  <c r="F143" i="1"/>
  <c r="E143" i="1"/>
  <c r="D143" i="1"/>
  <c r="I142" i="1"/>
  <c r="H142" i="1"/>
  <c r="G142" i="1"/>
  <c r="F142" i="1"/>
  <c r="E142" i="1"/>
  <c r="D142" i="1"/>
  <c r="I141" i="1"/>
  <c r="H141" i="1"/>
  <c r="G141" i="1"/>
  <c r="F141" i="1"/>
  <c r="E141" i="1"/>
  <c r="D141" i="1"/>
  <c r="I140" i="1"/>
  <c r="H140" i="1"/>
  <c r="G140" i="1"/>
  <c r="F140" i="1"/>
  <c r="E140" i="1"/>
  <c r="D140" i="1"/>
  <c r="I139" i="1"/>
  <c r="H139" i="1"/>
  <c r="G139" i="1"/>
  <c r="F139" i="1"/>
  <c r="E139" i="1"/>
  <c r="D139" i="1"/>
  <c r="I138" i="1"/>
  <c r="H138" i="1"/>
  <c r="G138" i="1"/>
  <c r="F138" i="1"/>
  <c r="E138" i="1"/>
  <c r="D138" i="1"/>
  <c r="I137" i="1"/>
  <c r="H137" i="1"/>
  <c r="G137" i="1"/>
  <c r="F137" i="1"/>
  <c r="E137" i="1"/>
  <c r="D137" i="1"/>
  <c r="I136" i="1"/>
  <c r="H136" i="1"/>
  <c r="G136" i="1"/>
  <c r="F136" i="1"/>
  <c r="E136" i="1"/>
  <c r="D136" i="1"/>
  <c r="I135" i="1"/>
  <c r="H135" i="1"/>
  <c r="G135" i="1"/>
  <c r="F135" i="1"/>
  <c r="E135" i="1"/>
  <c r="D135" i="1"/>
  <c r="I134" i="1"/>
  <c r="H134" i="1"/>
  <c r="G134" i="1"/>
  <c r="F134" i="1"/>
  <c r="E134" i="1"/>
  <c r="D134" i="1"/>
  <c r="I133" i="1"/>
  <c r="H133" i="1"/>
  <c r="G133" i="1"/>
  <c r="F133" i="1"/>
  <c r="E133" i="1"/>
  <c r="D133" i="1"/>
  <c r="I132" i="1"/>
  <c r="H132" i="1"/>
  <c r="G132" i="1"/>
  <c r="F132" i="1"/>
  <c r="E132" i="1"/>
  <c r="D132" i="1"/>
  <c r="I131" i="1"/>
  <c r="H131" i="1"/>
  <c r="G131" i="1"/>
  <c r="F131" i="1"/>
  <c r="E131" i="1"/>
  <c r="D131" i="1"/>
  <c r="I130" i="1"/>
  <c r="H130" i="1"/>
  <c r="G130" i="1"/>
  <c r="F130" i="1"/>
  <c r="E130" i="1"/>
  <c r="D130" i="1"/>
  <c r="I129" i="1"/>
  <c r="H129" i="1"/>
  <c r="G129" i="1"/>
  <c r="F129" i="1"/>
  <c r="E129" i="1"/>
  <c r="D129" i="1"/>
  <c r="I128" i="1"/>
  <c r="H128" i="1"/>
  <c r="G128" i="1"/>
  <c r="F128" i="1"/>
  <c r="E128" i="1"/>
  <c r="D128" i="1"/>
  <c r="I127" i="1"/>
  <c r="H127" i="1"/>
  <c r="G127" i="1"/>
  <c r="F127" i="1"/>
  <c r="E127" i="1"/>
  <c r="D127" i="1"/>
  <c r="I126" i="1"/>
  <c r="H126" i="1"/>
  <c r="G126" i="1"/>
  <c r="F126" i="1"/>
  <c r="E126" i="1"/>
  <c r="D126" i="1"/>
  <c r="I125" i="1"/>
  <c r="H125" i="1"/>
  <c r="G125" i="1"/>
  <c r="F125" i="1"/>
  <c r="E125" i="1"/>
  <c r="D125" i="1"/>
  <c r="I124" i="1"/>
  <c r="H124" i="1"/>
  <c r="G124" i="1"/>
  <c r="F124" i="1"/>
  <c r="E124" i="1"/>
  <c r="D124" i="1"/>
  <c r="I123" i="1"/>
  <c r="H123" i="1"/>
  <c r="G123" i="1"/>
  <c r="F123" i="1"/>
  <c r="E123" i="1"/>
  <c r="D123" i="1"/>
  <c r="I122" i="1"/>
  <c r="H122" i="1"/>
  <c r="G122" i="1"/>
  <c r="F122" i="1"/>
  <c r="E122" i="1"/>
  <c r="D122" i="1"/>
  <c r="I121" i="1"/>
  <c r="H121" i="1"/>
  <c r="G121" i="1"/>
  <c r="F121" i="1"/>
  <c r="E121" i="1"/>
  <c r="D121" i="1"/>
  <c r="I120" i="1"/>
  <c r="H120" i="1"/>
  <c r="G120" i="1"/>
  <c r="F120" i="1"/>
  <c r="E120" i="1"/>
  <c r="D120" i="1"/>
  <c r="I119" i="1"/>
  <c r="H119" i="1"/>
  <c r="G119" i="1"/>
  <c r="F119" i="1"/>
  <c r="E119" i="1"/>
  <c r="D119" i="1"/>
  <c r="I118" i="1"/>
  <c r="H118" i="1"/>
  <c r="G118" i="1"/>
  <c r="F118" i="1"/>
  <c r="E118" i="1"/>
  <c r="D118" i="1"/>
  <c r="I117" i="1"/>
  <c r="H117" i="1"/>
  <c r="G117" i="1"/>
  <c r="F117" i="1"/>
  <c r="E117" i="1"/>
  <c r="D117" i="1"/>
  <c r="I116" i="1"/>
  <c r="H116" i="1"/>
  <c r="G116" i="1"/>
  <c r="F116" i="1"/>
  <c r="E116" i="1"/>
  <c r="D116" i="1"/>
  <c r="I115" i="1"/>
  <c r="H115" i="1"/>
  <c r="G115" i="1"/>
  <c r="F115" i="1"/>
  <c r="E115" i="1"/>
  <c r="D115" i="1"/>
  <c r="I114" i="1"/>
  <c r="H114" i="1"/>
  <c r="G114" i="1"/>
  <c r="F114" i="1"/>
  <c r="E114" i="1"/>
  <c r="D114" i="1"/>
  <c r="I113" i="1"/>
  <c r="H113" i="1"/>
  <c r="G113" i="1"/>
  <c r="F113" i="1"/>
  <c r="E113" i="1"/>
  <c r="D113" i="1"/>
  <c r="I112" i="1"/>
  <c r="H112" i="1"/>
  <c r="G112" i="1"/>
  <c r="F112" i="1"/>
  <c r="E112" i="1"/>
  <c r="D112" i="1"/>
  <c r="I111" i="1"/>
  <c r="H111" i="1"/>
  <c r="G111" i="1"/>
  <c r="F111" i="1"/>
  <c r="E111" i="1"/>
  <c r="D111" i="1"/>
  <c r="I110" i="1"/>
  <c r="H110" i="1"/>
  <c r="G110" i="1"/>
  <c r="F110" i="1"/>
  <c r="E110" i="1"/>
  <c r="D110" i="1"/>
  <c r="I109" i="1"/>
  <c r="H109" i="1"/>
  <c r="G109" i="1"/>
  <c r="F109" i="1"/>
  <c r="E109" i="1"/>
  <c r="D109" i="1"/>
  <c r="I108" i="1"/>
  <c r="H108" i="1"/>
  <c r="G108" i="1"/>
  <c r="F108" i="1"/>
  <c r="E108" i="1"/>
  <c r="D108" i="1"/>
  <c r="I107" i="1"/>
  <c r="H107" i="1"/>
  <c r="G107" i="1"/>
  <c r="F107" i="1"/>
  <c r="E107" i="1"/>
  <c r="D107" i="1"/>
  <c r="I106" i="1"/>
  <c r="H106" i="1"/>
  <c r="G106" i="1"/>
  <c r="F106" i="1"/>
  <c r="E106" i="1"/>
  <c r="D106" i="1"/>
  <c r="I105" i="1"/>
  <c r="H105" i="1"/>
  <c r="G105" i="1"/>
  <c r="F105" i="1"/>
  <c r="E105" i="1"/>
  <c r="D105" i="1"/>
  <c r="I104" i="1"/>
  <c r="H104" i="1"/>
  <c r="G104" i="1"/>
  <c r="F104" i="1"/>
  <c r="E104" i="1"/>
  <c r="D104" i="1"/>
  <c r="I103" i="1"/>
  <c r="H103" i="1"/>
  <c r="G103" i="1"/>
  <c r="F103" i="1"/>
  <c r="E103" i="1"/>
  <c r="D103" i="1"/>
  <c r="I102" i="1"/>
  <c r="H102" i="1"/>
  <c r="G102" i="1"/>
  <c r="F102" i="1"/>
  <c r="E102" i="1"/>
  <c r="D102" i="1"/>
  <c r="I101" i="1"/>
  <c r="H101" i="1"/>
  <c r="G101" i="1"/>
  <c r="F101" i="1"/>
  <c r="E101" i="1"/>
  <c r="D101" i="1"/>
  <c r="I100" i="1"/>
  <c r="H100" i="1"/>
  <c r="G100" i="1"/>
  <c r="F100" i="1"/>
  <c r="E100" i="1"/>
  <c r="D100" i="1"/>
  <c r="I99" i="1"/>
  <c r="H99" i="1"/>
  <c r="G99" i="1"/>
  <c r="F99" i="1"/>
  <c r="E99" i="1"/>
  <c r="D99" i="1"/>
  <c r="I98" i="1"/>
  <c r="H98" i="1"/>
  <c r="G98" i="1"/>
  <c r="F98" i="1"/>
  <c r="E98" i="1"/>
  <c r="D98" i="1"/>
  <c r="I97" i="1"/>
  <c r="H97" i="1"/>
  <c r="G97" i="1"/>
  <c r="F97" i="1"/>
  <c r="E97" i="1"/>
  <c r="D97" i="1"/>
  <c r="I96" i="1"/>
  <c r="H96" i="1"/>
  <c r="G96" i="1"/>
  <c r="F96" i="1"/>
  <c r="E96" i="1"/>
  <c r="D96" i="1"/>
  <c r="I95" i="1"/>
  <c r="H95" i="1"/>
  <c r="G95" i="1"/>
  <c r="F95" i="1"/>
  <c r="E95" i="1"/>
  <c r="D95" i="1"/>
  <c r="I94" i="1"/>
  <c r="H94" i="1"/>
  <c r="G94" i="1"/>
  <c r="F94" i="1"/>
  <c r="E94" i="1"/>
  <c r="D94" i="1"/>
  <c r="I93" i="1"/>
  <c r="H93" i="1"/>
  <c r="G93" i="1"/>
  <c r="F93" i="1"/>
  <c r="E93" i="1"/>
  <c r="D93" i="1"/>
  <c r="I92" i="1"/>
  <c r="H92" i="1"/>
  <c r="G92" i="1"/>
  <c r="F92" i="1"/>
  <c r="E92" i="1"/>
  <c r="D92" i="1"/>
  <c r="I91" i="1"/>
  <c r="H91" i="1"/>
  <c r="G91" i="1"/>
  <c r="F91" i="1"/>
  <c r="E91" i="1"/>
  <c r="D91" i="1"/>
  <c r="I90" i="1"/>
  <c r="H90" i="1"/>
  <c r="G90" i="1"/>
  <c r="F90" i="1"/>
  <c r="E90" i="1"/>
  <c r="D90" i="1"/>
  <c r="I89" i="1"/>
  <c r="H89" i="1"/>
  <c r="G89" i="1"/>
  <c r="F89" i="1"/>
  <c r="E89" i="1"/>
  <c r="D89" i="1"/>
  <c r="I88" i="1"/>
  <c r="H88" i="1"/>
  <c r="G88" i="1"/>
  <c r="F88" i="1"/>
  <c r="E88" i="1"/>
  <c r="D88" i="1"/>
  <c r="I87" i="1"/>
  <c r="H87" i="1"/>
  <c r="G87" i="1"/>
  <c r="F87" i="1"/>
  <c r="E87" i="1"/>
  <c r="D87" i="1"/>
  <c r="I86" i="1"/>
  <c r="H86" i="1"/>
  <c r="G86" i="1"/>
  <c r="F86" i="1"/>
  <c r="E86" i="1"/>
  <c r="D86" i="1"/>
  <c r="I85" i="1"/>
  <c r="H85" i="1"/>
  <c r="G85" i="1"/>
  <c r="F85" i="1"/>
  <c r="E85" i="1"/>
  <c r="D85" i="1"/>
  <c r="I84" i="1"/>
  <c r="H84" i="1"/>
  <c r="G84" i="1"/>
  <c r="F84" i="1"/>
  <c r="E84" i="1"/>
  <c r="D84" i="1"/>
  <c r="I83" i="1"/>
  <c r="H83" i="1"/>
  <c r="G83" i="1"/>
  <c r="F83" i="1"/>
  <c r="E83" i="1"/>
  <c r="D83" i="1"/>
  <c r="I82" i="1"/>
  <c r="H82" i="1"/>
  <c r="G82" i="1"/>
  <c r="F82" i="1"/>
  <c r="E82" i="1"/>
  <c r="D82" i="1"/>
  <c r="I81" i="1"/>
  <c r="H81" i="1"/>
  <c r="G81" i="1"/>
  <c r="F81" i="1"/>
  <c r="E81" i="1"/>
  <c r="D81" i="1"/>
  <c r="I80" i="1"/>
  <c r="H80" i="1"/>
  <c r="G80" i="1"/>
  <c r="F80" i="1"/>
  <c r="E80" i="1"/>
  <c r="D80" i="1"/>
  <c r="I79" i="1"/>
  <c r="H79" i="1"/>
  <c r="G79" i="1"/>
  <c r="F79" i="1"/>
  <c r="E79" i="1"/>
  <c r="D79" i="1"/>
  <c r="I78" i="1"/>
  <c r="H78" i="1"/>
  <c r="G78" i="1"/>
  <c r="F78" i="1"/>
  <c r="E78" i="1"/>
  <c r="D78" i="1"/>
  <c r="I77" i="1"/>
  <c r="H77" i="1"/>
  <c r="G77" i="1"/>
  <c r="F77" i="1"/>
  <c r="E77" i="1"/>
  <c r="D77" i="1"/>
  <c r="I76" i="1"/>
  <c r="H76" i="1"/>
  <c r="G76" i="1"/>
  <c r="F76" i="1"/>
  <c r="E76" i="1"/>
  <c r="D76" i="1"/>
  <c r="I75" i="1"/>
  <c r="H75" i="1"/>
  <c r="G75" i="1"/>
  <c r="F75" i="1"/>
  <c r="E75" i="1"/>
  <c r="D75" i="1"/>
  <c r="I74" i="1"/>
  <c r="H74" i="1"/>
  <c r="G74" i="1"/>
  <c r="F74" i="1"/>
  <c r="E74" i="1"/>
  <c r="D74" i="1"/>
  <c r="I73" i="1"/>
  <c r="H73" i="1"/>
  <c r="G73" i="1"/>
  <c r="F73" i="1"/>
  <c r="E73" i="1"/>
  <c r="D73" i="1"/>
  <c r="I72" i="1"/>
  <c r="H72" i="1"/>
  <c r="G72" i="1"/>
  <c r="F72" i="1"/>
  <c r="E72" i="1"/>
  <c r="D72" i="1"/>
  <c r="I71" i="1"/>
  <c r="H71" i="1"/>
  <c r="G71" i="1"/>
  <c r="F71" i="1"/>
  <c r="E71" i="1"/>
  <c r="D71" i="1"/>
  <c r="I70" i="1"/>
  <c r="H70" i="1"/>
  <c r="G70" i="1"/>
  <c r="F70" i="1"/>
  <c r="E70" i="1"/>
  <c r="D70" i="1"/>
  <c r="I69" i="1"/>
  <c r="H69" i="1"/>
  <c r="G69" i="1"/>
  <c r="F69" i="1"/>
  <c r="E69" i="1"/>
  <c r="D69" i="1"/>
  <c r="I68" i="1"/>
  <c r="H68" i="1"/>
  <c r="G68" i="1"/>
  <c r="F68" i="1"/>
  <c r="E68" i="1"/>
  <c r="D68" i="1"/>
  <c r="I67" i="1"/>
  <c r="H67" i="1"/>
  <c r="G67" i="1"/>
  <c r="F67" i="1"/>
  <c r="E67" i="1"/>
  <c r="D67" i="1"/>
  <c r="I66" i="1"/>
  <c r="H66" i="1"/>
  <c r="G66" i="1"/>
  <c r="F66" i="1"/>
  <c r="E66" i="1"/>
  <c r="D66" i="1"/>
  <c r="I65" i="1"/>
  <c r="H65" i="1"/>
  <c r="G65" i="1"/>
  <c r="F65" i="1"/>
  <c r="E65" i="1"/>
  <c r="D65" i="1"/>
  <c r="I64" i="1"/>
  <c r="H64" i="1"/>
  <c r="G64" i="1"/>
  <c r="F64" i="1"/>
  <c r="E64" i="1"/>
  <c r="D64" i="1"/>
  <c r="I63" i="1"/>
  <c r="H63" i="1"/>
  <c r="G63" i="1"/>
  <c r="F63" i="1"/>
  <c r="E63" i="1"/>
  <c r="D63" i="1"/>
  <c r="I62" i="1"/>
  <c r="H62" i="1"/>
  <c r="G62" i="1"/>
  <c r="F62" i="1"/>
  <c r="E62" i="1"/>
  <c r="D62" i="1"/>
  <c r="I61" i="1"/>
  <c r="H61" i="1"/>
  <c r="G61" i="1"/>
  <c r="F61" i="1"/>
  <c r="E61" i="1"/>
  <c r="D61" i="1"/>
  <c r="I60" i="1"/>
  <c r="H60" i="1"/>
  <c r="G60" i="1"/>
  <c r="F60" i="1"/>
  <c r="E60" i="1"/>
  <c r="D60" i="1"/>
  <c r="I59" i="1"/>
  <c r="H59" i="1"/>
  <c r="G59" i="1"/>
  <c r="F59" i="1"/>
  <c r="E59" i="1"/>
  <c r="D59" i="1"/>
  <c r="I58" i="1"/>
  <c r="H58" i="1"/>
  <c r="G58" i="1"/>
  <c r="F58" i="1"/>
  <c r="E58" i="1"/>
  <c r="D58" i="1"/>
  <c r="I57" i="1"/>
  <c r="H57" i="1"/>
  <c r="G57" i="1"/>
  <c r="F57" i="1"/>
  <c r="E57" i="1"/>
  <c r="D57" i="1"/>
  <c r="I56" i="1"/>
  <c r="H56" i="1"/>
  <c r="G56" i="1"/>
  <c r="F56" i="1"/>
  <c r="E56" i="1"/>
  <c r="D56" i="1"/>
  <c r="I55" i="1"/>
  <c r="H55" i="1"/>
  <c r="G55" i="1"/>
  <c r="F55" i="1"/>
  <c r="E55" i="1"/>
  <c r="D55" i="1"/>
  <c r="I54" i="1"/>
  <c r="H54" i="1"/>
  <c r="G54" i="1"/>
  <c r="F54" i="1"/>
  <c r="E54" i="1"/>
  <c r="D54" i="1"/>
  <c r="I53" i="1"/>
  <c r="H53" i="1"/>
  <c r="G53" i="1"/>
  <c r="F53" i="1"/>
  <c r="E53" i="1"/>
  <c r="D53" i="1"/>
  <c r="I52" i="1"/>
  <c r="H52" i="1"/>
  <c r="G52" i="1"/>
  <c r="F52" i="1"/>
  <c r="E52" i="1"/>
  <c r="D52" i="1"/>
  <c r="I51" i="1"/>
  <c r="H51" i="1"/>
  <c r="G51" i="1"/>
  <c r="F51" i="1"/>
  <c r="E51" i="1"/>
  <c r="D51" i="1"/>
  <c r="I50" i="1"/>
  <c r="H50" i="1"/>
  <c r="G50" i="1"/>
  <c r="F50" i="1"/>
  <c r="E50" i="1"/>
  <c r="D50" i="1"/>
  <c r="I49" i="1"/>
  <c r="H49" i="1"/>
  <c r="G49" i="1"/>
  <c r="F49" i="1"/>
  <c r="E49" i="1"/>
  <c r="D49" i="1"/>
  <c r="I48" i="1"/>
  <c r="H48" i="1"/>
  <c r="G48" i="1"/>
  <c r="F48" i="1"/>
  <c r="E48" i="1"/>
  <c r="D48" i="1"/>
  <c r="I47" i="1"/>
  <c r="H47" i="1"/>
  <c r="G47" i="1"/>
  <c r="F47" i="1"/>
  <c r="E47" i="1"/>
  <c r="D47" i="1"/>
  <c r="I46" i="1"/>
  <c r="H46" i="1"/>
  <c r="G46" i="1"/>
  <c r="F46" i="1"/>
  <c r="E46" i="1"/>
  <c r="D46" i="1"/>
  <c r="I45" i="1"/>
  <c r="H45" i="1"/>
  <c r="G45" i="1"/>
  <c r="F45" i="1"/>
  <c r="E45" i="1"/>
  <c r="D45" i="1"/>
  <c r="I44" i="1"/>
  <c r="H44" i="1"/>
  <c r="G44" i="1"/>
  <c r="F44" i="1"/>
  <c r="E44" i="1"/>
  <c r="D44" i="1"/>
  <c r="I43" i="1"/>
  <c r="H43" i="1"/>
  <c r="G43" i="1"/>
  <c r="F43" i="1"/>
  <c r="E43" i="1"/>
  <c r="D43" i="1"/>
  <c r="I42" i="1"/>
  <c r="H42" i="1"/>
  <c r="G42" i="1"/>
  <c r="F42" i="1"/>
  <c r="E42" i="1"/>
  <c r="D42" i="1"/>
  <c r="I41" i="1"/>
  <c r="H41" i="1"/>
  <c r="G41" i="1"/>
  <c r="F41" i="1"/>
  <c r="E41" i="1"/>
  <c r="D41" i="1"/>
  <c r="I40" i="1"/>
  <c r="H40" i="1"/>
  <c r="G40" i="1"/>
  <c r="F40" i="1"/>
  <c r="E40" i="1"/>
  <c r="D40" i="1"/>
  <c r="I39" i="1"/>
  <c r="H39" i="1"/>
  <c r="G39" i="1"/>
  <c r="F39" i="1"/>
  <c r="E39" i="1"/>
  <c r="D39" i="1"/>
  <c r="I38" i="1"/>
  <c r="H38" i="1"/>
  <c r="G38" i="1"/>
  <c r="F38" i="1"/>
  <c r="E38" i="1"/>
  <c r="D38" i="1"/>
  <c r="I37" i="1"/>
  <c r="H37" i="1"/>
  <c r="G37" i="1"/>
  <c r="F37" i="1"/>
  <c r="E37" i="1"/>
  <c r="D37" i="1"/>
  <c r="I36" i="1"/>
  <c r="H36" i="1"/>
  <c r="G36" i="1"/>
  <c r="F36" i="1"/>
  <c r="E36" i="1"/>
  <c r="D36" i="1"/>
  <c r="I35" i="1"/>
  <c r="H35" i="1"/>
  <c r="G35" i="1"/>
  <c r="F35" i="1"/>
  <c r="E35" i="1"/>
  <c r="D35" i="1"/>
  <c r="I34" i="1"/>
  <c r="H34" i="1"/>
  <c r="G34" i="1"/>
  <c r="F34" i="1"/>
  <c r="E34" i="1"/>
  <c r="D34" i="1"/>
  <c r="I33" i="1"/>
  <c r="H33" i="1"/>
  <c r="G33" i="1"/>
  <c r="F33" i="1"/>
  <c r="E33" i="1"/>
  <c r="D33" i="1"/>
  <c r="I32" i="1"/>
  <c r="H32" i="1"/>
  <c r="G32" i="1"/>
  <c r="F32" i="1"/>
  <c r="E32" i="1"/>
  <c r="D32" i="1"/>
  <c r="I31" i="1"/>
  <c r="H31" i="1"/>
  <c r="G31" i="1"/>
  <c r="F31" i="1"/>
  <c r="E31" i="1"/>
  <c r="D31" i="1"/>
  <c r="I30" i="1"/>
  <c r="H30" i="1"/>
  <c r="G30" i="1"/>
  <c r="F30" i="1"/>
  <c r="E30" i="1"/>
  <c r="D30" i="1"/>
  <c r="I29" i="1"/>
  <c r="H29" i="1"/>
  <c r="G29" i="1"/>
  <c r="F29" i="1"/>
  <c r="E29" i="1"/>
  <c r="D29" i="1"/>
  <c r="I28" i="1"/>
  <c r="H28" i="1"/>
  <c r="G28" i="1"/>
  <c r="F28" i="1"/>
  <c r="E28" i="1"/>
  <c r="D28" i="1"/>
  <c r="I27" i="1"/>
  <c r="H27" i="1"/>
  <c r="G27" i="1"/>
  <c r="F27" i="1"/>
  <c r="E27" i="1"/>
  <c r="D27" i="1"/>
  <c r="I26" i="1"/>
  <c r="H26" i="1"/>
  <c r="G26" i="1"/>
  <c r="F26" i="1"/>
  <c r="E26" i="1"/>
  <c r="D26" i="1"/>
  <c r="I25" i="1"/>
  <c r="H25" i="1"/>
  <c r="G25" i="1"/>
  <c r="F25" i="1"/>
  <c r="E25" i="1"/>
  <c r="D25" i="1"/>
  <c r="I24" i="1"/>
  <c r="H24" i="1"/>
  <c r="G24" i="1"/>
  <c r="F24" i="1"/>
  <c r="E24" i="1"/>
  <c r="D24" i="1"/>
  <c r="I23" i="1"/>
  <c r="H23" i="1"/>
  <c r="G23" i="1"/>
  <c r="F23" i="1"/>
  <c r="E23" i="1"/>
  <c r="D23" i="1"/>
  <c r="I22" i="1"/>
  <c r="H22" i="1"/>
  <c r="G22" i="1"/>
  <c r="F22" i="1"/>
  <c r="E22" i="1"/>
  <c r="D22" i="1"/>
  <c r="I21" i="1"/>
  <c r="H21" i="1"/>
  <c r="G21" i="1"/>
  <c r="F21" i="1"/>
  <c r="E21" i="1"/>
  <c r="D21" i="1"/>
  <c r="I20" i="1"/>
  <c r="H20" i="1"/>
  <c r="G20" i="1"/>
  <c r="F20" i="1"/>
  <c r="E20" i="1"/>
  <c r="D20" i="1"/>
  <c r="I19" i="1"/>
  <c r="H19" i="1"/>
  <c r="G19" i="1"/>
  <c r="F19" i="1"/>
  <c r="E19" i="1"/>
  <c r="D19" i="1"/>
  <c r="I18" i="1"/>
  <c r="H18" i="1"/>
  <c r="G18" i="1"/>
  <c r="F18" i="1"/>
  <c r="E18" i="1"/>
  <c r="D18" i="1"/>
  <c r="I17" i="1"/>
  <c r="H17" i="1"/>
  <c r="G17" i="1"/>
  <c r="F17" i="1"/>
  <c r="E17" i="1"/>
  <c r="D17" i="1"/>
  <c r="I16" i="1"/>
  <c r="H16" i="1"/>
  <c r="G16" i="1"/>
  <c r="F16" i="1"/>
  <c r="E16" i="1"/>
  <c r="D16" i="1"/>
  <c r="I15" i="1"/>
  <c r="H15" i="1"/>
  <c r="G15" i="1"/>
  <c r="F15" i="1"/>
  <c r="E15" i="1"/>
  <c r="D15" i="1"/>
  <c r="I14" i="1"/>
  <c r="H14" i="1"/>
  <c r="G14" i="1"/>
  <c r="F14" i="1"/>
  <c r="E14" i="1"/>
  <c r="D14" i="1"/>
  <c r="I13" i="1"/>
  <c r="H13" i="1"/>
  <c r="G13" i="1"/>
  <c r="F13" i="1"/>
  <c r="E13" i="1"/>
  <c r="D13" i="1"/>
  <c r="I12" i="1"/>
  <c r="H12" i="1"/>
  <c r="G12" i="1"/>
  <c r="F12" i="1"/>
  <c r="E12" i="1"/>
  <c r="D12" i="1"/>
  <c r="I11" i="1"/>
  <c r="H11" i="1"/>
  <c r="G11" i="1"/>
  <c r="F11" i="1"/>
  <c r="E11" i="1"/>
  <c r="D11" i="1"/>
  <c r="I10" i="1"/>
  <c r="H10" i="1"/>
  <c r="G10" i="1"/>
  <c r="F10" i="1"/>
  <c r="E10" i="1"/>
  <c r="D10" i="1"/>
  <c r="I9" i="1"/>
  <c r="H9" i="1"/>
  <c r="G9" i="1"/>
  <c r="F9" i="1"/>
  <c r="E9" i="1"/>
  <c r="D9" i="1"/>
  <c r="I8" i="1"/>
  <c r="H8" i="1"/>
  <c r="G8" i="1"/>
  <c r="F8" i="1"/>
  <c r="E8" i="1"/>
  <c r="D8" i="1"/>
  <c r="I7" i="1"/>
  <c r="H7" i="1"/>
  <c r="G7" i="1"/>
  <c r="F7" i="1"/>
  <c r="E7" i="1"/>
  <c r="D7" i="1"/>
  <c r="I6" i="1"/>
  <c r="H6" i="1"/>
  <c r="G6" i="1"/>
  <c r="F6" i="1"/>
  <c r="E6" i="1"/>
  <c r="I5" i="1"/>
  <c r="H5" i="1"/>
  <c r="G5" i="1"/>
  <c r="F5" i="1"/>
  <c r="E5" i="1"/>
  <c r="D5" i="1"/>
</calcChain>
</file>

<file path=xl/sharedStrings.xml><?xml version="1.0" encoding="utf-8"?>
<sst xmlns="http://schemas.openxmlformats.org/spreadsheetml/2006/main" count="11" uniqueCount="11">
  <si>
    <t>Tableau de suivi pour la mémorisation de l'orthographe lexicale</t>
  </si>
  <si>
    <t>Mots</t>
  </si>
  <si>
    <t>Date découverte</t>
  </si>
  <si>
    <t>Le lendemain</t>
  </si>
  <si>
    <r>
      <t>Le 4</t>
    </r>
    <r>
      <rPr>
        <sz val="8"/>
        <color rgb="FF000000"/>
        <rFont val="Comic Sans MS"/>
        <family val="4"/>
      </rPr>
      <t>ème</t>
    </r>
    <r>
      <rPr>
        <sz val="12"/>
        <color rgb="FF000000"/>
        <rFont val="Comic Sans MS"/>
        <family val="4"/>
      </rPr>
      <t xml:space="preserve"> jour</t>
    </r>
  </si>
  <si>
    <r>
      <t>Le 21</t>
    </r>
    <r>
      <rPr>
        <sz val="8"/>
        <color rgb="FF000000"/>
        <rFont val="Comic Sans MS"/>
        <family val="4"/>
      </rPr>
      <t>ème</t>
    </r>
    <r>
      <rPr>
        <sz val="12"/>
        <color rgb="FF000000"/>
        <rFont val="Comic Sans MS"/>
        <family val="4"/>
      </rPr>
      <t xml:space="preserve"> jour</t>
    </r>
  </si>
  <si>
    <r>
      <t>Le 42</t>
    </r>
    <r>
      <rPr>
        <sz val="8"/>
        <color rgb="FF000000"/>
        <rFont val="Comic Sans MS"/>
        <family val="4"/>
      </rPr>
      <t>ème</t>
    </r>
    <r>
      <rPr>
        <sz val="12"/>
        <color rgb="FF000000"/>
        <rFont val="Comic Sans MS"/>
        <family val="4"/>
      </rPr>
      <t xml:space="preserve"> jour</t>
    </r>
  </si>
  <si>
    <r>
      <t>Le 84</t>
    </r>
    <r>
      <rPr>
        <sz val="8"/>
        <color rgb="FF000000"/>
        <rFont val="Comic Sans MS"/>
        <family val="4"/>
      </rPr>
      <t>èm</t>
    </r>
    <r>
      <rPr>
        <sz val="12"/>
        <color rgb="FF000000"/>
        <rFont val="Comic Sans MS"/>
        <family val="4"/>
      </rPr>
      <t>e jour</t>
    </r>
  </si>
  <si>
    <r>
      <t>Le 168</t>
    </r>
    <r>
      <rPr>
        <sz val="8"/>
        <color rgb="FF000000"/>
        <rFont val="Comic Sans MS"/>
        <family val="4"/>
      </rPr>
      <t>ème</t>
    </r>
    <r>
      <rPr>
        <sz val="12"/>
        <color rgb="FF000000"/>
        <rFont val="Comic Sans MS"/>
        <family val="4"/>
      </rPr>
      <t xml:space="preserve"> jour</t>
    </r>
  </si>
  <si>
    <t>Entrez la date de découverte et le tableau calculera celles où vous devez le revoir</t>
  </si>
  <si>
    <t>Ne rien écrire dans les autres colonnes de droite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</si>
</sst>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sz val="22"/>
      <color rgb="FF000000"/>
      <name val="Curlz MT"/>
      <family val="5"/>
    </font>
    <font>
      <sz val="12"/>
      <color rgb="FF000000"/>
      <name val="Comic Sans MS"/>
      <family val="4"/>
    </font>
    <font>
      <sz val="8"/>
      <color rgb="FF000000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rgb="FF66FFCC"/>
        <bgColor rgb="FF66FF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14" fontId="0" fillId="0" borderId="1" xfId="0" applyNumberFormat="1" applyBorder="1"/>
    <xf numFmtId="1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36120-7873-4319-B61F-BCBE5F857563}">
  <dimension ref="B2:K200"/>
  <sheetViews>
    <sheetView tabSelected="1" workbookViewId="0">
      <selection activeCell="K8" sqref="K8"/>
    </sheetView>
  </sheetViews>
  <sheetFormatPr baseColWidth="10" defaultRowHeight="15" x14ac:dyDescent="0.25"/>
  <cols>
    <col min="1" max="1" width="11.42578125" customWidth="1"/>
    <col min="2" max="2" width="21" customWidth="1"/>
    <col min="3" max="3" width="18.28515625" customWidth="1"/>
    <col min="4" max="4" width="17.7109375" customWidth="1"/>
    <col min="5" max="5" width="15.42578125" customWidth="1"/>
    <col min="6" max="6" width="15.85546875" customWidth="1"/>
    <col min="7" max="7" width="17.140625" customWidth="1"/>
    <col min="8" max="8" width="16.28515625" customWidth="1"/>
    <col min="9" max="9" width="18" customWidth="1"/>
    <col min="10" max="10" width="11.42578125" customWidth="1"/>
  </cols>
  <sheetData>
    <row r="2" spans="2:11" ht="30.75" x14ac:dyDescent="0.55000000000000004">
      <c r="B2" s="6" t="s">
        <v>0</v>
      </c>
      <c r="C2" s="6"/>
      <c r="D2" s="6"/>
      <c r="E2" s="6"/>
      <c r="F2" s="6"/>
      <c r="G2" s="6"/>
      <c r="H2" s="6"/>
      <c r="I2" s="6"/>
    </row>
    <row r="4" spans="2:11" ht="19.5" x14ac:dyDescent="0.4"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</row>
    <row r="5" spans="2:11" x14ac:dyDescent="0.25">
      <c r="B5" s="2"/>
      <c r="C5" s="3">
        <v>44441</v>
      </c>
      <c r="D5" s="3">
        <f t="shared" ref="D5:D36" si="0">IF(C5=0,"",C5+1)</f>
        <v>44442</v>
      </c>
      <c r="E5" s="3">
        <f t="shared" ref="E5:E36" si="1">IF(C5=0,"",C5+3)</f>
        <v>44444</v>
      </c>
      <c r="F5" s="3">
        <f t="shared" ref="F5:F36" si="2">IF(C5=0,"",C5+20)</f>
        <v>44461</v>
      </c>
      <c r="G5" s="3">
        <f t="shared" ref="G5:G36" si="3">IF(C5=0,"",C5+41)</f>
        <v>44482</v>
      </c>
      <c r="H5" s="3">
        <f t="shared" ref="H5:H36" si="4">IF(C5=0,"",C5+83)</f>
        <v>44524</v>
      </c>
      <c r="I5" s="3">
        <f t="shared" ref="I5:I36" si="5">IF(C5=0,"",C5+167)</f>
        <v>44608</v>
      </c>
    </row>
    <row r="6" spans="2:11" x14ac:dyDescent="0.25">
      <c r="B6" s="2"/>
      <c r="C6" s="4"/>
      <c r="D6" s="3" t="str">
        <f t="shared" si="0"/>
        <v/>
      </c>
      <c r="E6" s="3" t="str">
        <f t="shared" si="1"/>
        <v/>
      </c>
      <c r="F6" s="3" t="str">
        <f t="shared" si="2"/>
        <v/>
      </c>
      <c r="G6" s="3" t="str">
        <f t="shared" si="3"/>
        <v/>
      </c>
      <c r="H6" s="3" t="str">
        <f t="shared" si="4"/>
        <v/>
      </c>
      <c r="I6" s="3" t="str">
        <f t="shared" si="5"/>
        <v/>
      </c>
      <c r="K6" t="s">
        <v>9</v>
      </c>
    </row>
    <row r="7" spans="2:11" x14ac:dyDescent="0.25">
      <c r="B7" s="2"/>
      <c r="C7" s="4"/>
      <c r="D7" s="3" t="str">
        <f t="shared" si="0"/>
        <v/>
      </c>
      <c r="E7" s="3" t="str">
        <f t="shared" si="1"/>
        <v/>
      </c>
      <c r="F7" s="3" t="str">
        <f t="shared" si="2"/>
        <v/>
      </c>
      <c r="G7" s="3" t="str">
        <f t="shared" si="3"/>
        <v/>
      </c>
      <c r="H7" s="3" t="str">
        <f t="shared" si="4"/>
        <v/>
      </c>
      <c r="I7" s="3" t="str">
        <f t="shared" si="5"/>
        <v/>
      </c>
      <c r="K7" t="s">
        <v>10</v>
      </c>
    </row>
    <row r="8" spans="2:11" x14ac:dyDescent="0.25">
      <c r="B8" s="2"/>
      <c r="C8" s="2"/>
      <c r="D8" s="3" t="str">
        <f t="shared" si="0"/>
        <v/>
      </c>
      <c r="E8" s="3" t="str">
        <f t="shared" si="1"/>
        <v/>
      </c>
      <c r="F8" s="3" t="str">
        <f t="shared" si="2"/>
        <v/>
      </c>
      <c r="G8" s="3" t="str">
        <f t="shared" si="3"/>
        <v/>
      </c>
      <c r="H8" s="3" t="str">
        <f t="shared" si="4"/>
        <v/>
      </c>
      <c r="I8" s="3" t="str">
        <f t="shared" si="5"/>
        <v/>
      </c>
    </row>
    <row r="9" spans="2:11" x14ac:dyDescent="0.25">
      <c r="B9" s="2"/>
      <c r="C9" s="2"/>
      <c r="D9" s="3" t="str">
        <f t="shared" si="0"/>
        <v/>
      </c>
      <c r="E9" s="3" t="str">
        <f t="shared" si="1"/>
        <v/>
      </c>
      <c r="F9" s="3" t="str">
        <f t="shared" si="2"/>
        <v/>
      </c>
      <c r="G9" s="3" t="str">
        <f t="shared" si="3"/>
        <v/>
      </c>
      <c r="H9" s="3" t="str">
        <f t="shared" si="4"/>
        <v/>
      </c>
      <c r="I9" s="3" t="str">
        <f t="shared" si="5"/>
        <v/>
      </c>
    </row>
    <row r="10" spans="2:11" x14ac:dyDescent="0.25">
      <c r="B10" s="2"/>
      <c r="C10" s="2"/>
      <c r="D10" s="3" t="str">
        <f t="shared" si="0"/>
        <v/>
      </c>
      <c r="E10" s="3" t="str">
        <f t="shared" si="1"/>
        <v/>
      </c>
      <c r="F10" s="3" t="str">
        <f t="shared" si="2"/>
        <v/>
      </c>
      <c r="G10" s="3" t="str">
        <f t="shared" si="3"/>
        <v/>
      </c>
      <c r="H10" s="3" t="str">
        <f t="shared" si="4"/>
        <v/>
      </c>
      <c r="I10" s="3" t="str">
        <f t="shared" si="5"/>
        <v/>
      </c>
    </row>
    <row r="11" spans="2:11" x14ac:dyDescent="0.25">
      <c r="B11" s="2"/>
      <c r="C11" s="2"/>
      <c r="D11" s="3" t="str">
        <f t="shared" si="0"/>
        <v/>
      </c>
      <c r="E11" s="3" t="str">
        <f t="shared" si="1"/>
        <v/>
      </c>
      <c r="F11" s="3" t="str">
        <f t="shared" si="2"/>
        <v/>
      </c>
      <c r="G11" s="3" t="str">
        <f t="shared" si="3"/>
        <v/>
      </c>
      <c r="H11" s="3" t="str">
        <f t="shared" si="4"/>
        <v/>
      </c>
      <c r="I11" s="3" t="str">
        <f t="shared" si="5"/>
        <v/>
      </c>
    </row>
    <row r="12" spans="2:11" x14ac:dyDescent="0.25">
      <c r="B12" s="2"/>
      <c r="C12" s="2"/>
      <c r="D12" s="3" t="str">
        <f t="shared" si="0"/>
        <v/>
      </c>
      <c r="E12" s="3" t="str">
        <f t="shared" si="1"/>
        <v/>
      </c>
      <c r="F12" s="3" t="str">
        <f t="shared" si="2"/>
        <v/>
      </c>
      <c r="G12" s="3" t="str">
        <f t="shared" si="3"/>
        <v/>
      </c>
      <c r="H12" s="3" t="str">
        <f t="shared" si="4"/>
        <v/>
      </c>
      <c r="I12" s="3" t="str">
        <f t="shared" si="5"/>
        <v/>
      </c>
    </row>
    <row r="13" spans="2:11" x14ac:dyDescent="0.25">
      <c r="B13" s="2"/>
      <c r="C13" s="2"/>
      <c r="D13" s="3" t="str">
        <f t="shared" si="0"/>
        <v/>
      </c>
      <c r="E13" s="3" t="str">
        <f t="shared" si="1"/>
        <v/>
      </c>
      <c r="F13" s="3" t="str">
        <f t="shared" si="2"/>
        <v/>
      </c>
      <c r="G13" s="3" t="str">
        <f t="shared" si="3"/>
        <v/>
      </c>
      <c r="H13" s="3" t="str">
        <f t="shared" si="4"/>
        <v/>
      </c>
      <c r="I13" s="3" t="str">
        <f t="shared" si="5"/>
        <v/>
      </c>
    </row>
    <row r="14" spans="2:11" x14ac:dyDescent="0.25">
      <c r="B14" s="2"/>
      <c r="C14" s="2"/>
      <c r="D14" s="3" t="str">
        <f t="shared" si="0"/>
        <v/>
      </c>
      <c r="E14" s="3" t="str">
        <f t="shared" si="1"/>
        <v/>
      </c>
      <c r="F14" s="3" t="str">
        <f t="shared" si="2"/>
        <v/>
      </c>
      <c r="G14" s="3" t="str">
        <f t="shared" si="3"/>
        <v/>
      </c>
      <c r="H14" s="3" t="str">
        <f t="shared" si="4"/>
        <v/>
      </c>
      <c r="I14" s="3" t="str">
        <f t="shared" si="5"/>
        <v/>
      </c>
    </row>
    <row r="15" spans="2:11" x14ac:dyDescent="0.25">
      <c r="B15" s="2"/>
      <c r="C15" s="2"/>
      <c r="D15" s="3" t="str">
        <f t="shared" si="0"/>
        <v/>
      </c>
      <c r="E15" s="3" t="str">
        <f t="shared" si="1"/>
        <v/>
      </c>
      <c r="F15" s="3" t="str">
        <f t="shared" si="2"/>
        <v/>
      </c>
      <c r="G15" s="3" t="str">
        <f t="shared" si="3"/>
        <v/>
      </c>
      <c r="H15" s="3" t="str">
        <f t="shared" si="4"/>
        <v/>
      </c>
      <c r="I15" s="3" t="str">
        <f t="shared" si="5"/>
        <v/>
      </c>
    </row>
    <row r="16" spans="2:11" x14ac:dyDescent="0.25">
      <c r="B16" s="2"/>
      <c r="C16" s="2"/>
      <c r="D16" s="3" t="str">
        <f t="shared" si="0"/>
        <v/>
      </c>
      <c r="E16" s="3" t="str">
        <f t="shared" si="1"/>
        <v/>
      </c>
      <c r="F16" s="3" t="str">
        <f t="shared" si="2"/>
        <v/>
      </c>
      <c r="G16" s="3" t="str">
        <f t="shared" si="3"/>
        <v/>
      </c>
      <c r="H16" s="3" t="str">
        <f t="shared" si="4"/>
        <v/>
      </c>
      <c r="I16" s="3" t="str">
        <f t="shared" si="5"/>
        <v/>
      </c>
    </row>
    <row r="17" spans="2:9" x14ac:dyDescent="0.25">
      <c r="B17" s="2"/>
      <c r="C17" s="2"/>
      <c r="D17" s="3" t="str">
        <f t="shared" si="0"/>
        <v/>
      </c>
      <c r="E17" s="3" t="str">
        <f t="shared" si="1"/>
        <v/>
      </c>
      <c r="F17" s="3" t="str">
        <f t="shared" si="2"/>
        <v/>
      </c>
      <c r="G17" s="3" t="str">
        <f t="shared" si="3"/>
        <v/>
      </c>
      <c r="H17" s="3" t="str">
        <f t="shared" si="4"/>
        <v/>
      </c>
      <c r="I17" s="3" t="str">
        <f t="shared" si="5"/>
        <v/>
      </c>
    </row>
    <row r="18" spans="2:9" x14ac:dyDescent="0.25">
      <c r="B18" s="2"/>
      <c r="C18" s="2"/>
      <c r="D18" s="3" t="str">
        <f t="shared" si="0"/>
        <v/>
      </c>
      <c r="E18" s="3" t="str">
        <f t="shared" si="1"/>
        <v/>
      </c>
      <c r="F18" s="3" t="str">
        <f t="shared" si="2"/>
        <v/>
      </c>
      <c r="G18" s="3" t="str">
        <f t="shared" si="3"/>
        <v/>
      </c>
      <c r="H18" s="3" t="str">
        <f t="shared" si="4"/>
        <v/>
      </c>
      <c r="I18" s="3" t="str">
        <f t="shared" si="5"/>
        <v/>
      </c>
    </row>
    <row r="19" spans="2:9" x14ac:dyDescent="0.25">
      <c r="B19" s="2"/>
      <c r="C19" s="2"/>
      <c r="D19" s="3" t="str">
        <f t="shared" si="0"/>
        <v/>
      </c>
      <c r="E19" s="3" t="str">
        <f t="shared" si="1"/>
        <v/>
      </c>
      <c r="F19" s="3" t="str">
        <f t="shared" si="2"/>
        <v/>
      </c>
      <c r="G19" s="3" t="str">
        <f t="shared" si="3"/>
        <v/>
      </c>
      <c r="H19" s="3" t="str">
        <f t="shared" si="4"/>
        <v/>
      </c>
      <c r="I19" s="3" t="str">
        <f t="shared" si="5"/>
        <v/>
      </c>
    </row>
    <row r="20" spans="2:9" x14ac:dyDescent="0.25">
      <c r="B20" s="2"/>
      <c r="C20" s="2"/>
      <c r="D20" s="3" t="str">
        <f t="shared" si="0"/>
        <v/>
      </c>
      <c r="E20" s="3" t="str">
        <f t="shared" si="1"/>
        <v/>
      </c>
      <c r="F20" s="3" t="str">
        <f t="shared" si="2"/>
        <v/>
      </c>
      <c r="G20" s="3" t="str">
        <f t="shared" si="3"/>
        <v/>
      </c>
      <c r="H20" s="3" t="str">
        <f t="shared" si="4"/>
        <v/>
      </c>
      <c r="I20" s="3" t="str">
        <f t="shared" si="5"/>
        <v/>
      </c>
    </row>
    <row r="21" spans="2:9" x14ac:dyDescent="0.25">
      <c r="B21" s="2"/>
      <c r="C21" s="2"/>
      <c r="D21" s="3" t="str">
        <f t="shared" si="0"/>
        <v/>
      </c>
      <c r="E21" s="3" t="str">
        <f t="shared" si="1"/>
        <v/>
      </c>
      <c r="F21" s="3" t="str">
        <f t="shared" si="2"/>
        <v/>
      </c>
      <c r="G21" s="3" t="str">
        <f t="shared" si="3"/>
        <v/>
      </c>
      <c r="H21" s="3" t="str">
        <f t="shared" si="4"/>
        <v/>
      </c>
      <c r="I21" s="3" t="str">
        <f t="shared" si="5"/>
        <v/>
      </c>
    </row>
    <row r="22" spans="2:9" x14ac:dyDescent="0.25">
      <c r="B22" s="2"/>
      <c r="C22" s="2"/>
      <c r="D22" s="3" t="str">
        <f t="shared" si="0"/>
        <v/>
      </c>
      <c r="E22" s="3" t="str">
        <f t="shared" si="1"/>
        <v/>
      </c>
      <c r="F22" s="3" t="str">
        <f t="shared" si="2"/>
        <v/>
      </c>
      <c r="G22" s="3" t="str">
        <f t="shared" si="3"/>
        <v/>
      </c>
      <c r="H22" s="3" t="str">
        <f t="shared" si="4"/>
        <v/>
      </c>
      <c r="I22" s="3" t="str">
        <f t="shared" si="5"/>
        <v/>
      </c>
    </row>
    <row r="23" spans="2:9" x14ac:dyDescent="0.25">
      <c r="B23" s="2"/>
      <c r="C23" s="2"/>
      <c r="D23" s="3" t="str">
        <f t="shared" si="0"/>
        <v/>
      </c>
      <c r="E23" s="3" t="str">
        <f t="shared" si="1"/>
        <v/>
      </c>
      <c r="F23" s="3" t="str">
        <f t="shared" si="2"/>
        <v/>
      </c>
      <c r="G23" s="3" t="str">
        <f t="shared" si="3"/>
        <v/>
      </c>
      <c r="H23" s="3" t="str">
        <f t="shared" si="4"/>
        <v/>
      </c>
      <c r="I23" s="3" t="str">
        <f t="shared" si="5"/>
        <v/>
      </c>
    </row>
    <row r="24" spans="2:9" x14ac:dyDescent="0.25">
      <c r="B24" s="2"/>
      <c r="C24" s="2"/>
      <c r="D24" s="3" t="str">
        <f t="shared" si="0"/>
        <v/>
      </c>
      <c r="E24" s="3" t="str">
        <f t="shared" si="1"/>
        <v/>
      </c>
      <c r="F24" s="3" t="str">
        <f t="shared" si="2"/>
        <v/>
      </c>
      <c r="G24" s="3" t="str">
        <f t="shared" si="3"/>
        <v/>
      </c>
      <c r="H24" s="3" t="str">
        <f t="shared" si="4"/>
        <v/>
      </c>
      <c r="I24" s="3" t="str">
        <f t="shared" si="5"/>
        <v/>
      </c>
    </row>
    <row r="25" spans="2:9" x14ac:dyDescent="0.25">
      <c r="B25" s="2"/>
      <c r="C25" s="2"/>
      <c r="D25" s="3" t="str">
        <f t="shared" si="0"/>
        <v/>
      </c>
      <c r="E25" s="3" t="str">
        <f t="shared" si="1"/>
        <v/>
      </c>
      <c r="F25" s="3" t="str">
        <f t="shared" si="2"/>
        <v/>
      </c>
      <c r="G25" s="3" t="str">
        <f t="shared" si="3"/>
        <v/>
      </c>
      <c r="H25" s="3" t="str">
        <f t="shared" si="4"/>
        <v/>
      </c>
      <c r="I25" s="3" t="str">
        <f t="shared" si="5"/>
        <v/>
      </c>
    </row>
    <row r="26" spans="2:9" x14ac:dyDescent="0.25">
      <c r="B26" s="2"/>
      <c r="C26" s="2"/>
      <c r="D26" s="3" t="str">
        <f t="shared" si="0"/>
        <v/>
      </c>
      <c r="E26" s="3" t="str">
        <f t="shared" si="1"/>
        <v/>
      </c>
      <c r="F26" s="3" t="str">
        <f t="shared" si="2"/>
        <v/>
      </c>
      <c r="G26" s="3" t="str">
        <f t="shared" si="3"/>
        <v/>
      </c>
      <c r="H26" s="3" t="str">
        <f t="shared" si="4"/>
        <v/>
      </c>
      <c r="I26" s="3" t="str">
        <f t="shared" si="5"/>
        <v/>
      </c>
    </row>
    <row r="27" spans="2:9" x14ac:dyDescent="0.25">
      <c r="B27" s="2"/>
      <c r="C27" s="2"/>
      <c r="D27" s="3" t="str">
        <f t="shared" si="0"/>
        <v/>
      </c>
      <c r="E27" s="3" t="str">
        <f t="shared" si="1"/>
        <v/>
      </c>
      <c r="F27" s="3" t="str">
        <f t="shared" si="2"/>
        <v/>
      </c>
      <c r="G27" s="3" t="str">
        <f t="shared" si="3"/>
        <v/>
      </c>
      <c r="H27" s="3" t="str">
        <f t="shared" si="4"/>
        <v/>
      </c>
      <c r="I27" s="3" t="str">
        <f t="shared" si="5"/>
        <v/>
      </c>
    </row>
    <row r="28" spans="2:9" x14ac:dyDescent="0.25">
      <c r="B28" s="2"/>
      <c r="C28" s="2"/>
      <c r="D28" s="3" t="str">
        <f t="shared" si="0"/>
        <v/>
      </c>
      <c r="E28" s="3" t="str">
        <f t="shared" si="1"/>
        <v/>
      </c>
      <c r="F28" s="3" t="str">
        <f t="shared" si="2"/>
        <v/>
      </c>
      <c r="G28" s="3" t="str">
        <f t="shared" si="3"/>
        <v/>
      </c>
      <c r="H28" s="3" t="str">
        <f t="shared" si="4"/>
        <v/>
      </c>
      <c r="I28" s="3" t="str">
        <f t="shared" si="5"/>
        <v/>
      </c>
    </row>
    <row r="29" spans="2:9" x14ac:dyDescent="0.25">
      <c r="B29" s="2"/>
      <c r="C29" s="2"/>
      <c r="D29" s="3" t="str">
        <f t="shared" si="0"/>
        <v/>
      </c>
      <c r="E29" s="3" t="str">
        <f t="shared" si="1"/>
        <v/>
      </c>
      <c r="F29" s="3" t="str">
        <f t="shared" si="2"/>
        <v/>
      </c>
      <c r="G29" s="3" t="str">
        <f t="shared" si="3"/>
        <v/>
      </c>
      <c r="H29" s="3" t="str">
        <f t="shared" si="4"/>
        <v/>
      </c>
      <c r="I29" s="3" t="str">
        <f t="shared" si="5"/>
        <v/>
      </c>
    </row>
    <row r="30" spans="2:9" x14ac:dyDescent="0.25">
      <c r="B30" s="2"/>
      <c r="C30" s="2"/>
      <c r="D30" s="3" t="str">
        <f t="shared" si="0"/>
        <v/>
      </c>
      <c r="E30" s="3" t="str">
        <f t="shared" si="1"/>
        <v/>
      </c>
      <c r="F30" s="3" t="str">
        <f t="shared" si="2"/>
        <v/>
      </c>
      <c r="G30" s="3" t="str">
        <f t="shared" si="3"/>
        <v/>
      </c>
      <c r="H30" s="3" t="str">
        <f t="shared" si="4"/>
        <v/>
      </c>
      <c r="I30" s="3" t="str">
        <f t="shared" si="5"/>
        <v/>
      </c>
    </row>
    <row r="31" spans="2:9" x14ac:dyDescent="0.25">
      <c r="B31" s="2"/>
      <c r="C31" s="2"/>
      <c r="D31" s="3" t="str">
        <f t="shared" si="0"/>
        <v/>
      </c>
      <c r="E31" s="3" t="str">
        <f t="shared" si="1"/>
        <v/>
      </c>
      <c r="F31" s="3" t="str">
        <f t="shared" si="2"/>
        <v/>
      </c>
      <c r="G31" s="3" t="str">
        <f t="shared" si="3"/>
        <v/>
      </c>
      <c r="H31" s="3" t="str">
        <f t="shared" si="4"/>
        <v/>
      </c>
      <c r="I31" s="3" t="str">
        <f t="shared" si="5"/>
        <v/>
      </c>
    </row>
    <row r="32" spans="2:9" x14ac:dyDescent="0.25">
      <c r="B32" s="2"/>
      <c r="C32" s="2"/>
      <c r="D32" s="3" t="str">
        <f t="shared" si="0"/>
        <v/>
      </c>
      <c r="E32" s="3" t="str">
        <f t="shared" si="1"/>
        <v/>
      </c>
      <c r="F32" s="3" t="str">
        <f t="shared" si="2"/>
        <v/>
      </c>
      <c r="G32" s="3" t="str">
        <f t="shared" si="3"/>
        <v/>
      </c>
      <c r="H32" s="3" t="str">
        <f t="shared" si="4"/>
        <v/>
      </c>
      <c r="I32" s="3" t="str">
        <f t="shared" si="5"/>
        <v/>
      </c>
    </row>
    <row r="33" spans="2:9" x14ac:dyDescent="0.25">
      <c r="B33" s="2"/>
      <c r="C33" s="2"/>
      <c r="D33" s="3" t="str">
        <f t="shared" si="0"/>
        <v/>
      </c>
      <c r="E33" s="3" t="str">
        <f t="shared" si="1"/>
        <v/>
      </c>
      <c r="F33" s="3" t="str">
        <f t="shared" si="2"/>
        <v/>
      </c>
      <c r="G33" s="3" t="str">
        <f t="shared" si="3"/>
        <v/>
      </c>
      <c r="H33" s="3" t="str">
        <f t="shared" si="4"/>
        <v/>
      </c>
      <c r="I33" s="3" t="str">
        <f t="shared" si="5"/>
        <v/>
      </c>
    </row>
    <row r="34" spans="2:9" x14ac:dyDescent="0.25">
      <c r="B34" s="2"/>
      <c r="C34" s="2"/>
      <c r="D34" s="3" t="str">
        <f t="shared" si="0"/>
        <v/>
      </c>
      <c r="E34" s="3" t="str">
        <f t="shared" si="1"/>
        <v/>
      </c>
      <c r="F34" s="3" t="str">
        <f t="shared" si="2"/>
        <v/>
      </c>
      <c r="G34" s="3" t="str">
        <f t="shared" si="3"/>
        <v/>
      </c>
      <c r="H34" s="3" t="str">
        <f t="shared" si="4"/>
        <v/>
      </c>
      <c r="I34" s="3" t="str">
        <f t="shared" si="5"/>
        <v/>
      </c>
    </row>
    <row r="35" spans="2:9" x14ac:dyDescent="0.25">
      <c r="B35" s="2"/>
      <c r="C35" s="2"/>
      <c r="D35" s="3" t="str">
        <f t="shared" si="0"/>
        <v/>
      </c>
      <c r="E35" s="3" t="str">
        <f t="shared" si="1"/>
        <v/>
      </c>
      <c r="F35" s="3" t="str">
        <f t="shared" si="2"/>
        <v/>
      </c>
      <c r="G35" s="3" t="str">
        <f t="shared" si="3"/>
        <v/>
      </c>
      <c r="H35" s="3" t="str">
        <f t="shared" si="4"/>
        <v/>
      </c>
      <c r="I35" s="3" t="str">
        <f t="shared" si="5"/>
        <v/>
      </c>
    </row>
    <row r="36" spans="2:9" x14ac:dyDescent="0.25">
      <c r="B36" s="2"/>
      <c r="C36" s="2"/>
      <c r="D36" s="3" t="str">
        <f t="shared" si="0"/>
        <v/>
      </c>
      <c r="E36" s="3" t="str">
        <f t="shared" si="1"/>
        <v/>
      </c>
      <c r="F36" s="3" t="str">
        <f t="shared" si="2"/>
        <v/>
      </c>
      <c r="G36" s="3" t="str">
        <f t="shared" si="3"/>
        <v/>
      </c>
      <c r="H36" s="3" t="str">
        <f t="shared" si="4"/>
        <v/>
      </c>
      <c r="I36" s="3" t="str">
        <f t="shared" si="5"/>
        <v/>
      </c>
    </row>
    <row r="37" spans="2:9" x14ac:dyDescent="0.25">
      <c r="B37" s="2"/>
      <c r="C37" s="2"/>
      <c r="D37" s="3" t="str">
        <f t="shared" ref="D37:D68" si="6">IF(C37=0,"",C37+1)</f>
        <v/>
      </c>
      <c r="E37" s="3" t="str">
        <f t="shared" ref="E37:E68" si="7">IF(C37=0,"",C37+3)</f>
        <v/>
      </c>
      <c r="F37" s="3" t="str">
        <f t="shared" ref="F37:F68" si="8">IF(C37=0,"",C37+20)</f>
        <v/>
      </c>
      <c r="G37" s="3" t="str">
        <f t="shared" ref="G37:G68" si="9">IF(C37=0,"",C37+41)</f>
        <v/>
      </c>
      <c r="H37" s="3" t="str">
        <f t="shared" ref="H37:H68" si="10">IF(C37=0,"",C37+83)</f>
        <v/>
      </c>
      <c r="I37" s="3" t="str">
        <f t="shared" ref="I37:I68" si="11">IF(C37=0,"",C37+167)</f>
        <v/>
      </c>
    </row>
    <row r="38" spans="2:9" x14ac:dyDescent="0.25">
      <c r="B38" s="2"/>
      <c r="C38" s="2"/>
      <c r="D38" s="3" t="str">
        <f t="shared" si="6"/>
        <v/>
      </c>
      <c r="E38" s="3" t="str">
        <f t="shared" si="7"/>
        <v/>
      </c>
      <c r="F38" s="3" t="str">
        <f t="shared" si="8"/>
        <v/>
      </c>
      <c r="G38" s="3" t="str">
        <f t="shared" si="9"/>
        <v/>
      </c>
      <c r="H38" s="3" t="str">
        <f t="shared" si="10"/>
        <v/>
      </c>
      <c r="I38" s="3" t="str">
        <f t="shared" si="11"/>
        <v/>
      </c>
    </row>
    <row r="39" spans="2:9" x14ac:dyDescent="0.25">
      <c r="B39" s="2"/>
      <c r="C39" s="2"/>
      <c r="D39" s="3" t="str">
        <f t="shared" si="6"/>
        <v/>
      </c>
      <c r="E39" s="3" t="str">
        <f t="shared" si="7"/>
        <v/>
      </c>
      <c r="F39" s="3" t="str">
        <f t="shared" si="8"/>
        <v/>
      </c>
      <c r="G39" s="3" t="str">
        <f t="shared" si="9"/>
        <v/>
      </c>
      <c r="H39" s="3" t="str">
        <f t="shared" si="10"/>
        <v/>
      </c>
      <c r="I39" s="3" t="str">
        <f t="shared" si="11"/>
        <v/>
      </c>
    </row>
    <row r="40" spans="2:9" x14ac:dyDescent="0.25">
      <c r="B40" s="2"/>
      <c r="C40" s="2"/>
      <c r="D40" s="3" t="str">
        <f t="shared" si="6"/>
        <v/>
      </c>
      <c r="E40" s="3" t="str">
        <f t="shared" si="7"/>
        <v/>
      </c>
      <c r="F40" s="3" t="str">
        <f t="shared" si="8"/>
        <v/>
      </c>
      <c r="G40" s="3" t="str">
        <f t="shared" si="9"/>
        <v/>
      </c>
      <c r="H40" s="3" t="str">
        <f t="shared" si="10"/>
        <v/>
      </c>
      <c r="I40" s="3" t="str">
        <f t="shared" si="11"/>
        <v/>
      </c>
    </row>
    <row r="41" spans="2:9" x14ac:dyDescent="0.25">
      <c r="B41" s="2"/>
      <c r="C41" s="2"/>
      <c r="D41" s="3" t="str">
        <f t="shared" si="6"/>
        <v/>
      </c>
      <c r="E41" s="3" t="str">
        <f t="shared" si="7"/>
        <v/>
      </c>
      <c r="F41" s="3" t="str">
        <f t="shared" si="8"/>
        <v/>
      </c>
      <c r="G41" s="3" t="str">
        <f t="shared" si="9"/>
        <v/>
      </c>
      <c r="H41" s="3" t="str">
        <f t="shared" si="10"/>
        <v/>
      </c>
      <c r="I41" s="3" t="str">
        <f t="shared" si="11"/>
        <v/>
      </c>
    </row>
    <row r="42" spans="2:9" x14ac:dyDescent="0.25">
      <c r="B42" s="2"/>
      <c r="C42" s="2"/>
      <c r="D42" s="3" t="str">
        <f t="shared" si="6"/>
        <v/>
      </c>
      <c r="E42" s="3" t="str">
        <f t="shared" si="7"/>
        <v/>
      </c>
      <c r="F42" s="3" t="str">
        <f t="shared" si="8"/>
        <v/>
      </c>
      <c r="G42" s="3" t="str">
        <f t="shared" si="9"/>
        <v/>
      </c>
      <c r="H42" s="3" t="str">
        <f t="shared" si="10"/>
        <v/>
      </c>
      <c r="I42" s="3" t="str">
        <f t="shared" si="11"/>
        <v/>
      </c>
    </row>
    <row r="43" spans="2:9" x14ac:dyDescent="0.25">
      <c r="B43" s="2"/>
      <c r="C43" s="2"/>
      <c r="D43" s="3" t="str">
        <f t="shared" si="6"/>
        <v/>
      </c>
      <c r="E43" s="3" t="str">
        <f t="shared" si="7"/>
        <v/>
      </c>
      <c r="F43" s="3" t="str">
        <f t="shared" si="8"/>
        <v/>
      </c>
      <c r="G43" s="3" t="str">
        <f t="shared" si="9"/>
        <v/>
      </c>
      <c r="H43" s="3" t="str">
        <f t="shared" si="10"/>
        <v/>
      </c>
      <c r="I43" s="3" t="str">
        <f t="shared" si="11"/>
        <v/>
      </c>
    </row>
    <row r="44" spans="2:9" x14ac:dyDescent="0.25">
      <c r="B44" s="2"/>
      <c r="C44" s="2"/>
      <c r="D44" s="3" t="str">
        <f t="shared" si="6"/>
        <v/>
      </c>
      <c r="E44" s="3" t="str">
        <f t="shared" si="7"/>
        <v/>
      </c>
      <c r="F44" s="3" t="str">
        <f t="shared" si="8"/>
        <v/>
      </c>
      <c r="G44" s="3" t="str">
        <f t="shared" si="9"/>
        <v/>
      </c>
      <c r="H44" s="3" t="str">
        <f t="shared" si="10"/>
        <v/>
      </c>
      <c r="I44" s="3" t="str">
        <f t="shared" si="11"/>
        <v/>
      </c>
    </row>
    <row r="45" spans="2:9" x14ac:dyDescent="0.25">
      <c r="B45" s="2"/>
      <c r="C45" s="2"/>
      <c r="D45" s="3" t="str">
        <f t="shared" si="6"/>
        <v/>
      </c>
      <c r="E45" s="3" t="str">
        <f t="shared" si="7"/>
        <v/>
      </c>
      <c r="F45" s="3" t="str">
        <f t="shared" si="8"/>
        <v/>
      </c>
      <c r="G45" s="3" t="str">
        <f t="shared" si="9"/>
        <v/>
      </c>
      <c r="H45" s="3" t="str">
        <f t="shared" si="10"/>
        <v/>
      </c>
      <c r="I45" s="3" t="str">
        <f t="shared" si="11"/>
        <v/>
      </c>
    </row>
    <row r="46" spans="2:9" x14ac:dyDescent="0.25">
      <c r="B46" s="2"/>
      <c r="C46" s="2"/>
      <c r="D46" s="3" t="str">
        <f t="shared" si="6"/>
        <v/>
      </c>
      <c r="E46" s="3" t="str">
        <f t="shared" si="7"/>
        <v/>
      </c>
      <c r="F46" s="3" t="str">
        <f t="shared" si="8"/>
        <v/>
      </c>
      <c r="G46" s="3" t="str">
        <f t="shared" si="9"/>
        <v/>
      </c>
      <c r="H46" s="3" t="str">
        <f t="shared" si="10"/>
        <v/>
      </c>
      <c r="I46" s="3" t="str">
        <f t="shared" si="11"/>
        <v/>
      </c>
    </row>
    <row r="47" spans="2:9" x14ac:dyDescent="0.25">
      <c r="B47" s="2"/>
      <c r="C47" s="2"/>
      <c r="D47" s="3" t="str">
        <f t="shared" si="6"/>
        <v/>
      </c>
      <c r="E47" s="3" t="str">
        <f t="shared" si="7"/>
        <v/>
      </c>
      <c r="F47" s="3" t="str">
        <f t="shared" si="8"/>
        <v/>
      </c>
      <c r="G47" s="3" t="str">
        <f t="shared" si="9"/>
        <v/>
      </c>
      <c r="H47" s="3" t="str">
        <f t="shared" si="10"/>
        <v/>
      </c>
      <c r="I47" s="3" t="str">
        <f t="shared" si="11"/>
        <v/>
      </c>
    </row>
    <row r="48" spans="2:9" x14ac:dyDescent="0.25">
      <c r="B48" s="2"/>
      <c r="C48" s="2"/>
      <c r="D48" s="3" t="str">
        <f t="shared" si="6"/>
        <v/>
      </c>
      <c r="E48" s="3" t="str">
        <f t="shared" si="7"/>
        <v/>
      </c>
      <c r="F48" s="3" t="str">
        <f t="shared" si="8"/>
        <v/>
      </c>
      <c r="G48" s="3" t="str">
        <f t="shared" si="9"/>
        <v/>
      </c>
      <c r="H48" s="3" t="str">
        <f t="shared" si="10"/>
        <v/>
      </c>
      <c r="I48" s="3" t="str">
        <f t="shared" si="11"/>
        <v/>
      </c>
    </row>
    <row r="49" spans="2:9" x14ac:dyDescent="0.25">
      <c r="B49" s="2"/>
      <c r="C49" s="2"/>
      <c r="D49" s="3" t="str">
        <f t="shared" si="6"/>
        <v/>
      </c>
      <c r="E49" s="3" t="str">
        <f t="shared" si="7"/>
        <v/>
      </c>
      <c r="F49" s="3" t="str">
        <f t="shared" si="8"/>
        <v/>
      </c>
      <c r="G49" s="3" t="str">
        <f t="shared" si="9"/>
        <v/>
      </c>
      <c r="H49" s="3" t="str">
        <f t="shared" si="10"/>
        <v/>
      </c>
      <c r="I49" s="3" t="str">
        <f t="shared" si="11"/>
        <v/>
      </c>
    </row>
    <row r="50" spans="2:9" x14ac:dyDescent="0.25">
      <c r="B50" s="2"/>
      <c r="C50" s="2"/>
      <c r="D50" s="3" t="str">
        <f t="shared" si="6"/>
        <v/>
      </c>
      <c r="E50" s="3" t="str">
        <f t="shared" si="7"/>
        <v/>
      </c>
      <c r="F50" s="3" t="str">
        <f t="shared" si="8"/>
        <v/>
      </c>
      <c r="G50" s="3" t="str">
        <f t="shared" si="9"/>
        <v/>
      </c>
      <c r="H50" s="3" t="str">
        <f t="shared" si="10"/>
        <v/>
      </c>
      <c r="I50" s="3" t="str">
        <f t="shared" si="11"/>
        <v/>
      </c>
    </row>
    <row r="51" spans="2:9" x14ac:dyDescent="0.25">
      <c r="B51" s="2"/>
      <c r="C51" s="2"/>
      <c r="D51" s="3" t="str">
        <f t="shared" si="6"/>
        <v/>
      </c>
      <c r="E51" s="3" t="str">
        <f t="shared" si="7"/>
        <v/>
      </c>
      <c r="F51" s="3" t="str">
        <f t="shared" si="8"/>
        <v/>
      </c>
      <c r="G51" s="3" t="str">
        <f t="shared" si="9"/>
        <v/>
      </c>
      <c r="H51" s="3" t="str">
        <f t="shared" si="10"/>
        <v/>
      </c>
      <c r="I51" s="3" t="str">
        <f t="shared" si="11"/>
        <v/>
      </c>
    </row>
    <row r="52" spans="2:9" x14ac:dyDescent="0.25">
      <c r="B52" s="2"/>
      <c r="C52" s="2"/>
      <c r="D52" s="3" t="str">
        <f t="shared" si="6"/>
        <v/>
      </c>
      <c r="E52" s="3" t="str">
        <f t="shared" si="7"/>
        <v/>
      </c>
      <c r="F52" s="3" t="str">
        <f t="shared" si="8"/>
        <v/>
      </c>
      <c r="G52" s="3" t="str">
        <f t="shared" si="9"/>
        <v/>
      </c>
      <c r="H52" s="3" t="str">
        <f t="shared" si="10"/>
        <v/>
      </c>
      <c r="I52" s="3" t="str">
        <f t="shared" si="11"/>
        <v/>
      </c>
    </row>
    <row r="53" spans="2:9" x14ac:dyDescent="0.25">
      <c r="B53" s="2"/>
      <c r="C53" s="2"/>
      <c r="D53" s="3" t="str">
        <f t="shared" si="6"/>
        <v/>
      </c>
      <c r="E53" s="3" t="str">
        <f t="shared" si="7"/>
        <v/>
      </c>
      <c r="F53" s="3" t="str">
        <f t="shared" si="8"/>
        <v/>
      </c>
      <c r="G53" s="3" t="str">
        <f t="shared" si="9"/>
        <v/>
      </c>
      <c r="H53" s="3" t="str">
        <f t="shared" si="10"/>
        <v/>
      </c>
      <c r="I53" s="3" t="str">
        <f t="shared" si="11"/>
        <v/>
      </c>
    </row>
    <row r="54" spans="2:9" x14ac:dyDescent="0.25">
      <c r="B54" s="2"/>
      <c r="C54" s="2"/>
      <c r="D54" s="3" t="str">
        <f t="shared" si="6"/>
        <v/>
      </c>
      <c r="E54" s="3" t="str">
        <f t="shared" si="7"/>
        <v/>
      </c>
      <c r="F54" s="3" t="str">
        <f t="shared" si="8"/>
        <v/>
      </c>
      <c r="G54" s="3" t="str">
        <f t="shared" si="9"/>
        <v/>
      </c>
      <c r="H54" s="3" t="str">
        <f t="shared" si="10"/>
        <v/>
      </c>
      <c r="I54" s="3" t="str">
        <f t="shared" si="11"/>
        <v/>
      </c>
    </row>
    <row r="55" spans="2:9" x14ac:dyDescent="0.25">
      <c r="B55" s="2"/>
      <c r="C55" s="2"/>
      <c r="D55" s="3" t="str">
        <f t="shared" si="6"/>
        <v/>
      </c>
      <c r="E55" s="3" t="str">
        <f t="shared" si="7"/>
        <v/>
      </c>
      <c r="F55" s="3" t="str">
        <f t="shared" si="8"/>
        <v/>
      </c>
      <c r="G55" s="3" t="str">
        <f t="shared" si="9"/>
        <v/>
      </c>
      <c r="H55" s="3" t="str">
        <f t="shared" si="10"/>
        <v/>
      </c>
      <c r="I55" s="3" t="str">
        <f t="shared" si="11"/>
        <v/>
      </c>
    </row>
    <row r="56" spans="2:9" x14ac:dyDescent="0.25">
      <c r="B56" s="2"/>
      <c r="C56" s="2"/>
      <c r="D56" s="3" t="str">
        <f t="shared" si="6"/>
        <v/>
      </c>
      <c r="E56" s="3" t="str">
        <f t="shared" si="7"/>
        <v/>
      </c>
      <c r="F56" s="3" t="str">
        <f t="shared" si="8"/>
        <v/>
      </c>
      <c r="G56" s="3" t="str">
        <f t="shared" si="9"/>
        <v/>
      </c>
      <c r="H56" s="3" t="str">
        <f t="shared" si="10"/>
        <v/>
      </c>
      <c r="I56" s="3" t="str">
        <f t="shared" si="11"/>
        <v/>
      </c>
    </row>
    <row r="57" spans="2:9" x14ac:dyDescent="0.25">
      <c r="B57" s="2"/>
      <c r="C57" s="2"/>
      <c r="D57" s="3" t="str">
        <f t="shared" si="6"/>
        <v/>
      </c>
      <c r="E57" s="3" t="str">
        <f t="shared" si="7"/>
        <v/>
      </c>
      <c r="F57" s="3" t="str">
        <f t="shared" si="8"/>
        <v/>
      </c>
      <c r="G57" s="3" t="str">
        <f t="shared" si="9"/>
        <v/>
      </c>
      <c r="H57" s="3" t="str">
        <f t="shared" si="10"/>
        <v/>
      </c>
      <c r="I57" s="3" t="str">
        <f t="shared" si="11"/>
        <v/>
      </c>
    </row>
    <row r="58" spans="2:9" x14ac:dyDescent="0.25">
      <c r="B58" s="2"/>
      <c r="C58" s="2"/>
      <c r="D58" s="3" t="str">
        <f t="shared" si="6"/>
        <v/>
      </c>
      <c r="E58" s="3" t="str">
        <f t="shared" si="7"/>
        <v/>
      </c>
      <c r="F58" s="3" t="str">
        <f t="shared" si="8"/>
        <v/>
      </c>
      <c r="G58" s="3" t="str">
        <f t="shared" si="9"/>
        <v/>
      </c>
      <c r="H58" s="3" t="str">
        <f t="shared" si="10"/>
        <v/>
      </c>
      <c r="I58" s="3" t="str">
        <f t="shared" si="11"/>
        <v/>
      </c>
    </row>
    <row r="59" spans="2:9" x14ac:dyDescent="0.25">
      <c r="B59" s="2"/>
      <c r="C59" s="2"/>
      <c r="D59" s="3" t="str">
        <f t="shared" si="6"/>
        <v/>
      </c>
      <c r="E59" s="3" t="str">
        <f t="shared" si="7"/>
        <v/>
      </c>
      <c r="F59" s="3" t="str">
        <f t="shared" si="8"/>
        <v/>
      </c>
      <c r="G59" s="3" t="str">
        <f t="shared" si="9"/>
        <v/>
      </c>
      <c r="H59" s="3" t="str">
        <f t="shared" si="10"/>
        <v/>
      </c>
      <c r="I59" s="3" t="str">
        <f t="shared" si="11"/>
        <v/>
      </c>
    </row>
    <row r="60" spans="2:9" x14ac:dyDescent="0.25">
      <c r="B60" s="2"/>
      <c r="C60" s="2"/>
      <c r="D60" s="3" t="str">
        <f t="shared" si="6"/>
        <v/>
      </c>
      <c r="E60" s="3" t="str">
        <f t="shared" si="7"/>
        <v/>
      </c>
      <c r="F60" s="3" t="str">
        <f t="shared" si="8"/>
        <v/>
      </c>
      <c r="G60" s="3" t="str">
        <f t="shared" si="9"/>
        <v/>
      </c>
      <c r="H60" s="3" t="str">
        <f t="shared" si="10"/>
        <v/>
      </c>
      <c r="I60" s="3" t="str">
        <f t="shared" si="11"/>
        <v/>
      </c>
    </row>
    <row r="61" spans="2:9" x14ac:dyDescent="0.25">
      <c r="B61" s="2"/>
      <c r="C61" s="2"/>
      <c r="D61" s="3" t="str">
        <f t="shared" si="6"/>
        <v/>
      </c>
      <c r="E61" s="3" t="str">
        <f t="shared" si="7"/>
        <v/>
      </c>
      <c r="F61" s="3" t="str">
        <f t="shared" si="8"/>
        <v/>
      </c>
      <c r="G61" s="3" t="str">
        <f t="shared" si="9"/>
        <v/>
      </c>
      <c r="H61" s="3" t="str">
        <f t="shared" si="10"/>
        <v/>
      </c>
      <c r="I61" s="3" t="str">
        <f t="shared" si="11"/>
        <v/>
      </c>
    </row>
    <row r="62" spans="2:9" x14ac:dyDescent="0.25">
      <c r="B62" s="2"/>
      <c r="C62" s="2"/>
      <c r="D62" s="3" t="str">
        <f t="shared" si="6"/>
        <v/>
      </c>
      <c r="E62" s="3" t="str">
        <f t="shared" si="7"/>
        <v/>
      </c>
      <c r="F62" s="3" t="str">
        <f t="shared" si="8"/>
        <v/>
      </c>
      <c r="G62" s="3" t="str">
        <f t="shared" si="9"/>
        <v/>
      </c>
      <c r="H62" s="3" t="str">
        <f t="shared" si="10"/>
        <v/>
      </c>
      <c r="I62" s="3" t="str">
        <f t="shared" si="11"/>
        <v/>
      </c>
    </row>
    <row r="63" spans="2:9" x14ac:dyDescent="0.25">
      <c r="B63" s="2"/>
      <c r="C63" s="2"/>
      <c r="D63" s="3" t="str">
        <f t="shared" si="6"/>
        <v/>
      </c>
      <c r="E63" s="3" t="str">
        <f t="shared" si="7"/>
        <v/>
      </c>
      <c r="F63" s="3" t="str">
        <f t="shared" si="8"/>
        <v/>
      </c>
      <c r="G63" s="3" t="str">
        <f t="shared" si="9"/>
        <v/>
      </c>
      <c r="H63" s="3" t="str">
        <f t="shared" si="10"/>
        <v/>
      </c>
      <c r="I63" s="3" t="str">
        <f t="shared" si="11"/>
        <v/>
      </c>
    </row>
    <row r="64" spans="2:9" x14ac:dyDescent="0.25">
      <c r="B64" s="2"/>
      <c r="C64" s="2"/>
      <c r="D64" s="3" t="str">
        <f t="shared" si="6"/>
        <v/>
      </c>
      <c r="E64" s="3" t="str">
        <f t="shared" si="7"/>
        <v/>
      </c>
      <c r="F64" s="3" t="str">
        <f t="shared" si="8"/>
        <v/>
      </c>
      <c r="G64" s="3" t="str">
        <f t="shared" si="9"/>
        <v/>
      </c>
      <c r="H64" s="3" t="str">
        <f t="shared" si="10"/>
        <v/>
      </c>
      <c r="I64" s="3" t="str">
        <f t="shared" si="11"/>
        <v/>
      </c>
    </row>
    <row r="65" spans="2:9" x14ac:dyDescent="0.25">
      <c r="B65" s="2"/>
      <c r="C65" s="2"/>
      <c r="D65" s="3" t="str">
        <f t="shared" si="6"/>
        <v/>
      </c>
      <c r="E65" s="3" t="str">
        <f t="shared" si="7"/>
        <v/>
      </c>
      <c r="F65" s="3" t="str">
        <f t="shared" si="8"/>
        <v/>
      </c>
      <c r="G65" s="3" t="str">
        <f t="shared" si="9"/>
        <v/>
      </c>
      <c r="H65" s="3" t="str">
        <f t="shared" si="10"/>
        <v/>
      </c>
      <c r="I65" s="3" t="str">
        <f t="shared" si="11"/>
        <v/>
      </c>
    </row>
    <row r="66" spans="2:9" x14ac:dyDescent="0.25">
      <c r="B66" s="2"/>
      <c r="C66" s="2"/>
      <c r="D66" s="3" t="str">
        <f t="shared" si="6"/>
        <v/>
      </c>
      <c r="E66" s="3" t="str">
        <f t="shared" si="7"/>
        <v/>
      </c>
      <c r="F66" s="3" t="str">
        <f t="shared" si="8"/>
        <v/>
      </c>
      <c r="G66" s="3" t="str">
        <f t="shared" si="9"/>
        <v/>
      </c>
      <c r="H66" s="3" t="str">
        <f t="shared" si="10"/>
        <v/>
      </c>
      <c r="I66" s="3" t="str">
        <f t="shared" si="11"/>
        <v/>
      </c>
    </row>
    <row r="67" spans="2:9" x14ac:dyDescent="0.25">
      <c r="B67" s="2"/>
      <c r="C67" s="2"/>
      <c r="D67" s="3" t="str">
        <f t="shared" si="6"/>
        <v/>
      </c>
      <c r="E67" s="3" t="str">
        <f t="shared" si="7"/>
        <v/>
      </c>
      <c r="F67" s="3" t="str">
        <f t="shared" si="8"/>
        <v/>
      </c>
      <c r="G67" s="3" t="str">
        <f t="shared" si="9"/>
        <v/>
      </c>
      <c r="H67" s="3" t="str">
        <f t="shared" si="10"/>
        <v/>
      </c>
      <c r="I67" s="3" t="str">
        <f t="shared" si="11"/>
        <v/>
      </c>
    </row>
    <row r="68" spans="2:9" x14ac:dyDescent="0.25">
      <c r="B68" s="2"/>
      <c r="C68" s="2"/>
      <c r="D68" s="3" t="str">
        <f t="shared" si="6"/>
        <v/>
      </c>
      <c r="E68" s="3" t="str">
        <f t="shared" si="7"/>
        <v/>
      </c>
      <c r="F68" s="3" t="str">
        <f t="shared" si="8"/>
        <v/>
      </c>
      <c r="G68" s="3" t="str">
        <f t="shared" si="9"/>
        <v/>
      </c>
      <c r="H68" s="3" t="str">
        <f t="shared" si="10"/>
        <v/>
      </c>
      <c r="I68" s="3" t="str">
        <f t="shared" si="11"/>
        <v/>
      </c>
    </row>
    <row r="69" spans="2:9" x14ac:dyDescent="0.25">
      <c r="B69" s="2"/>
      <c r="C69" s="2"/>
      <c r="D69" s="3" t="str">
        <f t="shared" ref="D69:D100" si="12">IF(C69=0,"",C69+1)</f>
        <v/>
      </c>
      <c r="E69" s="3" t="str">
        <f t="shared" ref="E69:E100" si="13">IF(C69=0,"",C69+3)</f>
        <v/>
      </c>
      <c r="F69" s="3" t="str">
        <f t="shared" ref="F69:F100" si="14">IF(C69=0,"",C69+20)</f>
        <v/>
      </c>
      <c r="G69" s="3" t="str">
        <f t="shared" ref="G69:G100" si="15">IF(C69=0,"",C69+41)</f>
        <v/>
      </c>
      <c r="H69" s="3" t="str">
        <f t="shared" ref="H69:H100" si="16">IF(C69=0,"",C69+83)</f>
        <v/>
      </c>
      <c r="I69" s="3" t="str">
        <f t="shared" ref="I69:I100" si="17">IF(C69=0,"",C69+167)</f>
        <v/>
      </c>
    </row>
    <row r="70" spans="2:9" x14ac:dyDescent="0.25">
      <c r="B70" s="2"/>
      <c r="C70" s="2"/>
      <c r="D70" s="3" t="str">
        <f t="shared" si="12"/>
        <v/>
      </c>
      <c r="E70" s="3" t="str">
        <f t="shared" si="13"/>
        <v/>
      </c>
      <c r="F70" s="3" t="str">
        <f t="shared" si="14"/>
        <v/>
      </c>
      <c r="G70" s="3" t="str">
        <f t="shared" si="15"/>
        <v/>
      </c>
      <c r="H70" s="3" t="str">
        <f t="shared" si="16"/>
        <v/>
      </c>
      <c r="I70" s="3" t="str">
        <f t="shared" si="17"/>
        <v/>
      </c>
    </row>
    <row r="71" spans="2:9" x14ac:dyDescent="0.25">
      <c r="B71" s="2"/>
      <c r="C71" s="2"/>
      <c r="D71" s="3" t="str">
        <f t="shared" si="12"/>
        <v/>
      </c>
      <c r="E71" s="3" t="str">
        <f t="shared" si="13"/>
        <v/>
      </c>
      <c r="F71" s="3" t="str">
        <f t="shared" si="14"/>
        <v/>
      </c>
      <c r="G71" s="3" t="str">
        <f t="shared" si="15"/>
        <v/>
      </c>
      <c r="H71" s="3" t="str">
        <f t="shared" si="16"/>
        <v/>
      </c>
      <c r="I71" s="3" t="str">
        <f t="shared" si="17"/>
        <v/>
      </c>
    </row>
    <row r="72" spans="2:9" x14ac:dyDescent="0.25">
      <c r="B72" s="2"/>
      <c r="C72" s="2"/>
      <c r="D72" s="3" t="str">
        <f t="shared" si="12"/>
        <v/>
      </c>
      <c r="E72" s="3" t="str">
        <f t="shared" si="13"/>
        <v/>
      </c>
      <c r="F72" s="3" t="str">
        <f t="shared" si="14"/>
        <v/>
      </c>
      <c r="G72" s="3" t="str">
        <f t="shared" si="15"/>
        <v/>
      </c>
      <c r="H72" s="3" t="str">
        <f t="shared" si="16"/>
        <v/>
      </c>
      <c r="I72" s="3" t="str">
        <f t="shared" si="17"/>
        <v/>
      </c>
    </row>
    <row r="73" spans="2:9" x14ac:dyDescent="0.25">
      <c r="B73" s="2"/>
      <c r="C73" s="2"/>
      <c r="D73" s="3" t="str">
        <f t="shared" si="12"/>
        <v/>
      </c>
      <c r="E73" s="3" t="str">
        <f t="shared" si="13"/>
        <v/>
      </c>
      <c r="F73" s="3" t="str">
        <f t="shared" si="14"/>
        <v/>
      </c>
      <c r="G73" s="3" t="str">
        <f t="shared" si="15"/>
        <v/>
      </c>
      <c r="H73" s="3" t="str">
        <f t="shared" si="16"/>
        <v/>
      </c>
      <c r="I73" s="3" t="str">
        <f t="shared" si="17"/>
        <v/>
      </c>
    </row>
    <row r="74" spans="2:9" x14ac:dyDescent="0.25">
      <c r="B74" s="2"/>
      <c r="C74" s="2"/>
      <c r="D74" s="3" t="str">
        <f t="shared" si="12"/>
        <v/>
      </c>
      <c r="E74" s="3" t="str">
        <f t="shared" si="13"/>
        <v/>
      </c>
      <c r="F74" s="3" t="str">
        <f t="shared" si="14"/>
        <v/>
      </c>
      <c r="G74" s="3" t="str">
        <f t="shared" si="15"/>
        <v/>
      </c>
      <c r="H74" s="3" t="str">
        <f t="shared" si="16"/>
        <v/>
      </c>
      <c r="I74" s="3" t="str">
        <f t="shared" si="17"/>
        <v/>
      </c>
    </row>
    <row r="75" spans="2:9" x14ac:dyDescent="0.25">
      <c r="B75" s="2"/>
      <c r="C75" s="2"/>
      <c r="D75" s="3" t="str">
        <f t="shared" si="12"/>
        <v/>
      </c>
      <c r="E75" s="3" t="str">
        <f t="shared" si="13"/>
        <v/>
      </c>
      <c r="F75" s="3" t="str">
        <f t="shared" si="14"/>
        <v/>
      </c>
      <c r="G75" s="3" t="str">
        <f t="shared" si="15"/>
        <v/>
      </c>
      <c r="H75" s="3" t="str">
        <f t="shared" si="16"/>
        <v/>
      </c>
      <c r="I75" s="3" t="str">
        <f t="shared" si="17"/>
        <v/>
      </c>
    </row>
    <row r="76" spans="2:9" x14ac:dyDescent="0.25">
      <c r="B76" s="2"/>
      <c r="C76" s="2"/>
      <c r="D76" s="3" t="str">
        <f t="shared" si="12"/>
        <v/>
      </c>
      <c r="E76" s="3" t="str">
        <f t="shared" si="13"/>
        <v/>
      </c>
      <c r="F76" s="3" t="str">
        <f t="shared" si="14"/>
        <v/>
      </c>
      <c r="G76" s="3" t="str">
        <f t="shared" si="15"/>
        <v/>
      </c>
      <c r="H76" s="3" t="str">
        <f t="shared" si="16"/>
        <v/>
      </c>
      <c r="I76" s="3" t="str">
        <f t="shared" si="17"/>
        <v/>
      </c>
    </row>
    <row r="77" spans="2:9" x14ac:dyDescent="0.25">
      <c r="B77" s="2"/>
      <c r="C77" s="2"/>
      <c r="D77" s="3" t="str">
        <f t="shared" si="12"/>
        <v/>
      </c>
      <c r="E77" s="3" t="str">
        <f t="shared" si="13"/>
        <v/>
      </c>
      <c r="F77" s="3" t="str">
        <f t="shared" si="14"/>
        <v/>
      </c>
      <c r="G77" s="3" t="str">
        <f t="shared" si="15"/>
        <v/>
      </c>
      <c r="H77" s="3" t="str">
        <f t="shared" si="16"/>
        <v/>
      </c>
      <c r="I77" s="3" t="str">
        <f t="shared" si="17"/>
        <v/>
      </c>
    </row>
    <row r="78" spans="2:9" x14ac:dyDescent="0.25">
      <c r="B78" s="2"/>
      <c r="C78" s="2"/>
      <c r="D78" s="3" t="str">
        <f t="shared" si="12"/>
        <v/>
      </c>
      <c r="E78" s="3" t="str">
        <f t="shared" si="13"/>
        <v/>
      </c>
      <c r="F78" s="3" t="str">
        <f t="shared" si="14"/>
        <v/>
      </c>
      <c r="G78" s="3" t="str">
        <f t="shared" si="15"/>
        <v/>
      </c>
      <c r="H78" s="3" t="str">
        <f t="shared" si="16"/>
        <v/>
      </c>
      <c r="I78" s="3" t="str">
        <f t="shared" si="17"/>
        <v/>
      </c>
    </row>
    <row r="79" spans="2:9" x14ac:dyDescent="0.25">
      <c r="B79" s="2"/>
      <c r="C79" s="2"/>
      <c r="D79" s="3" t="str">
        <f t="shared" si="12"/>
        <v/>
      </c>
      <c r="E79" s="3" t="str">
        <f t="shared" si="13"/>
        <v/>
      </c>
      <c r="F79" s="3" t="str">
        <f t="shared" si="14"/>
        <v/>
      </c>
      <c r="G79" s="3" t="str">
        <f t="shared" si="15"/>
        <v/>
      </c>
      <c r="H79" s="3" t="str">
        <f t="shared" si="16"/>
        <v/>
      </c>
      <c r="I79" s="3" t="str">
        <f t="shared" si="17"/>
        <v/>
      </c>
    </row>
    <row r="80" spans="2:9" x14ac:dyDescent="0.25">
      <c r="B80" s="2"/>
      <c r="C80" s="2"/>
      <c r="D80" s="3" t="str">
        <f t="shared" si="12"/>
        <v/>
      </c>
      <c r="E80" s="3" t="str">
        <f t="shared" si="13"/>
        <v/>
      </c>
      <c r="F80" s="3" t="str">
        <f t="shared" si="14"/>
        <v/>
      </c>
      <c r="G80" s="3" t="str">
        <f t="shared" si="15"/>
        <v/>
      </c>
      <c r="H80" s="3" t="str">
        <f t="shared" si="16"/>
        <v/>
      </c>
      <c r="I80" s="3" t="str">
        <f t="shared" si="17"/>
        <v/>
      </c>
    </row>
    <row r="81" spans="2:9" x14ac:dyDescent="0.25">
      <c r="B81" s="2"/>
      <c r="C81" s="2"/>
      <c r="D81" s="3" t="str">
        <f t="shared" si="12"/>
        <v/>
      </c>
      <c r="E81" s="3" t="str">
        <f t="shared" si="13"/>
        <v/>
      </c>
      <c r="F81" s="3" t="str">
        <f t="shared" si="14"/>
        <v/>
      </c>
      <c r="G81" s="3" t="str">
        <f t="shared" si="15"/>
        <v/>
      </c>
      <c r="H81" s="3" t="str">
        <f t="shared" si="16"/>
        <v/>
      </c>
      <c r="I81" s="3" t="str">
        <f t="shared" si="17"/>
        <v/>
      </c>
    </row>
    <row r="82" spans="2:9" x14ac:dyDescent="0.25">
      <c r="B82" s="2"/>
      <c r="C82" s="2"/>
      <c r="D82" s="3" t="str">
        <f t="shared" si="12"/>
        <v/>
      </c>
      <c r="E82" s="3" t="str">
        <f t="shared" si="13"/>
        <v/>
      </c>
      <c r="F82" s="3" t="str">
        <f t="shared" si="14"/>
        <v/>
      </c>
      <c r="G82" s="3" t="str">
        <f t="shared" si="15"/>
        <v/>
      </c>
      <c r="H82" s="3" t="str">
        <f t="shared" si="16"/>
        <v/>
      </c>
      <c r="I82" s="3" t="str">
        <f t="shared" si="17"/>
        <v/>
      </c>
    </row>
    <row r="83" spans="2:9" x14ac:dyDescent="0.25">
      <c r="B83" s="2"/>
      <c r="C83" s="2"/>
      <c r="D83" s="3" t="str">
        <f t="shared" si="12"/>
        <v/>
      </c>
      <c r="E83" s="3" t="str">
        <f t="shared" si="13"/>
        <v/>
      </c>
      <c r="F83" s="3" t="str">
        <f t="shared" si="14"/>
        <v/>
      </c>
      <c r="G83" s="3" t="str">
        <f t="shared" si="15"/>
        <v/>
      </c>
      <c r="H83" s="3" t="str">
        <f t="shared" si="16"/>
        <v/>
      </c>
      <c r="I83" s="3" t="str">
        <f t="shared" si="17"/>
        <v/>
      </c>
    </row>
    <row r="84" spans="2:9" x14ac:dyDescent="0.25">
      <c r="B84" s="2"/>
      <c r="C84" s="2"/>
      <c r="D84" s="3" t="str">
        <f t="shared" si="12"/>
        <v/>
      </c>
      <c r="E84" s="3" t="str">
        <f t="shared" si="13"/>
        <v/>
      </c>
      <c r="F84" s="3" t="str">
        <f t="shared" si="14"/>
        <v/>
      </c>
      <c r="G84" s="3" t="str">
        <f t="shared" si="15"/>
        <v/>
      </c>
      <c r="H84" s="3" t="str">
        <f t="shared" si="16"/>
        <v/>
      </c>
      <c r="I84" s="3" t="str">
        <f t="shared" si="17"/>
        <v/>
      </c>
    </row>
    <row r="85" spans="2:9" x14ac:dyDescent="0.25">
      <c r="B85" s="2"/>
      <c r="C85" s="2"/>
      <c r="D85" s="3" t="str">
        <f t="shared" si="12"/>
        <v/>
      </c>
      <c r="E85" s="3" t="str">
        <f t="shared" si="13"/>
        <v/>
      </c>
      <c r="F85" s="3" t="str">
        <f t="shared" si="14"/>
        <v/>
      </c>
      <c r="G85" s="3" t="str">
        <f t="shared" si="15"/>
        <v/>
      </c>
      <c r="H85" s="3" t="str">
        <f t="shared" si="16"/>
        <v/>
      </c>
      <c r="I85" s="3" t="str">
        <f t="shared" si="17"/>
        <v/>
      </c>
    </row>
    <row r="86" spans="2:9" x14ac:dyDescent="0.25">
      <c r="B86" s="2"/>
      <c r="C86" s="2"/>
      <c r="D86" s="3" t="str">
        <f t="shared" si="12"/>
        <v/>
      </c>
      <c r="E86" s="3" t="str">
        <f t="shared" si="13"/>
        <v/>
      </c>
      <c r="F86" s="3" t="str">
        <f t="shared" si="14"/>
        <v/>
      </c>
      <c r="G86" s="3" t="str">
        <f t="shared" si="15"/>
        <v/>
      </c>
      <c r="H86" s="3" t="str">
        <f t="shared" si="16"/>
        <v/>
      </c>
      <c r="I86" s="3" t="str">
        <f t="shared" si="17"/>
        <v/>
      </c>
    </row>
    <row r="87" spans="2:9" x14ac:dyDescent="0.25">
      <c r="B87" s="2"/>
      <c r="C87" s="2"/>
      <c r="D87" s="3" t="str">
        <f t="shared" si="12"/>
        <v/>
      </c>
      <c r="E87" s="3" t="str">
        <f t="shared" si="13"/>
        <v/>
      </c>
      <c r="F87" s="3" t="str">
        <f t="shared" si="14"/>
        <v/>
      </c>
      <c r="G87" s="3" t="str">
        <f t="shared" si="15"/>
        <v/>
      </c>
      <c r="H87" s="3" t="str">
        <f t="shared" si="16"/>
        <v/>
      </c>
      <c r="I87" s="3" t="str">
        <f t="shared" si="17"/>
        <v/>
      </c>
    </row>
    <row r="88" spans="2:9" x14ac:dyDescent="0.25">
      <c r="B88" s="2"/>
      <c r="C88" s="2"/>
      <c r="D88" s="3" t="str">
        <f t="shared" si="12"/>
        <v/>
      </c>
      <c r="E88" s="3" t="str">
        <f t="shared" si="13"/>
        <v/>
      </c>
      <c r="F88" s="3" t="str">
        <f t="shared" si="14"/>
        <v/>
      </c>
      <c r="G88" s="3" t="str">
        <f t="shared" si="15"/>
        <v/>
      </c>
      <c r="H88" s="3" t="str">
        <f t="shared" si="16"/>
        <v/>
      </c>
      <c r="I88" s="3" t="str">
        <f t="shared" si="17"/>
        <v/>
      </c>
    </row>
    <row r="89" spans="2:9" x14ac:dyDescent="0.25">
      <c r="B89" s="2"/>
      <c r="C89" s="2"/>
      <c r="D89" s="3" t="str">
        <f t="shared" si="12"/>
        <v/>
      </c>
      <c r="E89" s="3" t="str">
        <f t="shared" si="13"/>
        <v/>
      </c>
      <c r="F89" s="3" t="str">
        <f t="shared" si="14"/>
        <v/>
      </c>
      <c r="G89" s="3" t="str">
        <f t="shared" si="15"/>
        <v/>
      </c>
      <c r="H89" s="3" t="str">
        <f t="shared" si="16"/>
        <v/>
      </c>
      <c r="I89" s="3" t="str">
        <f t="shared" si="17"/>
        <v/>
      </c>
    </row>
    <row r="90" spans="2:9" x14ac:dyDescent="0.25">
      <c r="B90" s="2"/>
      <c r="C90" s="2"/>
      <c r="D90" s="3" t="str">
        <f t="shared" si="12"/>
        <v/>
      </c>
      <c r="E90" s="3" t="str">
        <f t="shared" si="13"/>
        <v/>
      </c>
      <c r="F90" s="3" t="str">
        <f t="shared" si="14"/>
        <v/>
      </c>
      <c r="G90" s="3" t="str">
        <f t="shared" si="15"/>
        <v/>
      </c>
      <c r="H90" s="3" t="str">
        <f t="shared" si="16"/>
        <v/>
      </c>
      <c r="I90" s="3" t="str">
        <f t="shared" si="17"/>
        <v/>
      </c>
    </row>
    <row r="91" spans="2:9" x14ac:dyDescent="0.25">
      <c r="B91" s="2"/>
      <c r="C91" s="2"/>
      <c r="D91" s="3" t="str">
        <f t="shared" si="12"/>
        <v/>
      </c>
      <c r="E91" s="3" t="str">
        <f t="shared" si="13"/>
        <v/>
      </c>
      <c r="F91" s="3" t="str">
        <f t="shared" si="14"/>
        <v/>
      </c>
      <c r="G91" s="3" t="str">
        <f t="shared" si="15"/>
        <v/>
      </c>
      <c r="H91" s="3" t="str">
        <f t="shared" si="16"/>
        <v/>
      </c>
      <c r="I91" s="3" t="str">
        <f t="shared" si="17"/>
        <v/>
      </c>
    </row>
    <row r="92" spans="2:9" x14ac:dyDescent="0.25">
      <c r="B92" s="2"/>
      <c r="C92" s="2"/>
      <c r="D92" s="3" t="str">
        <f t="shared" si="12"/>
        <v/>
      </c>
      <c r="E92" s="3" t="str">
        <f t="shared" si="13"/>
        <v/>
      </c>
      <c r="F92" s="3" t="str">
        <f t="shared" si="14"/>
        <v/>
      </c>
      <c r="G92" s="3" t="str">
        <f t="shared" si="15"/>
        <v/>
      </c>
      <c r="H92" s="3" t="str">
        <f t="shared" si="16"/>
        <v/>
      </c>
      <c r="I92" s="3" t="str">
        <f t="shared" si="17"/>
        <v/>
      </c>
    </row>
    <row r="93" spans="2:9" x14ac:dyDescent="0.25">
      <c r="B93" s="2"/>
      <c r="C93" s="2"/>
      <c r="D93" s="3" t="str">
        <f t="shared" si="12"/>
        <v/>
      </c>
      <c r="E93" s="3" t="str">
        <f t="shared" si="13"/>
        <v/>
      </c>
      <c r="F93" s="3" t="str">
        <f t="shared" si="14"/>
        <v/>
      </c>
      <c r="G93" s="3" t="str">
        <f t="shared" si="15"/>
        <v/>
      </c>
      <c r="H93" s="3" t="str">
        <f t="shared" si="16"/>
        <v/>
      </c>
      <c r="I93" s="3" t="str">
        <f t="shared" si="17"/>
        <v/>
      </c>
    </row>
    <row r="94" spans="2:9" x14ac:dyDescent="0.25">
      <c r="B94" s="2"/>
      <c r="C94" s="2"/>
      <c r="D94" s="3" t="str">
        <f t="shared" si="12"/>
        <v/>
      </c>
      <c r="E94" s="3" t="str">
        <f t="shared" si="13"/>
        <v/>
      </c>
      <c r="F94" s="3" t="str">
        <f t="shared" si="14"/>
        <v/>
      </c>
      <c r="G94" s="3" t="str">
        <f t="shared" si="15"/>
        <v/>
      </c>
      <c r="H94" s="3" t="str">
        <f t="shared" si="16"/>
        <v/>
      </c>
      <c r="I94" s="3" t="str">
        <f t="shared" si="17"/>
        <v/>
      </c>
    </row>
    <row r="95" spans="2:9" x14ac:dyDescent="0.25">
      <c r="B95" s="2"/>
      <c r="C95" s="2"/>
      <c r="D95" s="3" t="str">
        <f t="shared" si="12"/>
        <v/>
      </c>
      <c r="E95" s="3" t="str">
        <f t="shared" si="13"/>
        <v/>
      </c>
      <c r="F95" s="3" t="str">
        <f t="shared" si="14"/>
        <v/>
      </c>
      <c r="G95" s="3" t="str">
        <f t="shared" si="15"/>
        <v/>
      </c>
      <c r="H95" s="3" t="str">
        <f t="shared" si="16"/>
        <v/>
      </c>
      <c r="I95" s="3" t="str">
        <f t="shared" si="17"/>
        <v/>
      </c>
    </row>
    <row r="96" spans="2:9" x14ac:dyDescent="0.25">
      <c r="B96" s="2"/>
      <c r="C96" s="2"/>
      <c r="D96" s="3" t="str">
        <f t="shared" si="12"/>
        <v/>
      </c>
      <c r="E96" s="3" t="str">
        <f t="shared" si="13"/>
        <v/>
      </c>
      <c r="F96" s="3" t="str">
        <f t="shared" si="14"/>
        <v/>
      </c>
      <c r="G96" s="3" t="str">
        <f t="shared" si="15"/>
        <v/>
      </c>
      <c r="H96" s="3" t="str">
        <f t="shared" si="16"/>
        <v/>
      </c>
      <c r="I96" s="3" t="str">
        <f t="shared" si="17"/>
        <v/>
      </c>
    </row>
    <row r="97" spans="2:9" x14ac:dyDescent="0.25">
      <c r="B97" s="2"/>
      <c r="C97" s="2"/>
      <c r="D97" s="3" t="str">
        <f t="shared" si="12"/>
        <v/>
      </c>
      <c r="E97" s="3" t="str">
        <f t="shared" si="13"/>
        <v/>
      </c>
      <c r="F97" s="3" t="str">
        <f t="shared" si="14"/>
        <v/>
      </c>
      <c r="G97" s="3" t="str">
        <f t="shared" si="15"/>
        <v/>
      </c>
      <c r="H97" s="3" t="str">
        <f t="shared" si="16"/>
        <v/>
      </c>
      <c r="I97" s="3" t="str">
        <f t="shared" si="17"/>
        <v/>
      </c>
    </row>
    <row r="98" spans="2:9" x14ac:dyDescent="0.25">
      <c r="B98" s="2"/>
      <c r="C98" s="2"/>
      <c r="D98" s="3" t="str">
        <f t="shared" si="12"/>
        <v/>
      </c>
      <c r="E98" s="3" t="str">
        <f t="shared" si="13"/>
        <v/>
      </c>
      <c r="F98" s="3" t="str">
        <f t="shared" si="14"/>
        <v/>
      </c>
      <c r="G98" s="3" t="str">
        <f t="shared" si="15"/>
        <v/>
      </c>
      <c r="H98" s="3" t="str">
        <f t="shared" si="16"/>
        <v/>
      </c>
      <c r="I98" s="3" t="str">
        <f t="shared" si="17"/>
        <v/>
      </c>
    </row>
    <row r="99" spans="2:9" x14ac:dyDescent="0.25">
      <c r="B99" s="2"/>
      <c r="C99" s="2"/>
      <c r="D99" s="3" t="str">
        <f t="shared" si="12"/>
        <v/>
      </c>
      <c r="E99" s="3" t="str">
        <f t="shared" si="13"/>
        <v/>
      </c>
      <c r="F99" s="3" t="str">
        <f t="shared" si="14"/>
        <v/>
      </c>
      <c r="G99" s="3" t="str">
        <f t="shared" si="15"/>
        <v/>
      </c>
      <c r="H99" s="3" t="str">
        <f t="shared" si="16"/>
        <v/>
      </c>
      <c r="I99" s="3" t="str">
        <f t="shared" si="17"/>
        <v/>
      </c>
    </row>
    <row r="100" spans="2:9" x14ac:dyDescent="0.25">
      <c r="B100" s="2"/>
      <c r="C100" s="2"/>
      <c r="D100" s="3" t="str">
        <f t="shared" si="12"/>
        <v/>
      </c>
      <c r="E100" s="3" t="str">
        <f t="shared" si="13"/>
        <v/>
      </c>
      <c r="F100" s="3" t="str">
        <f t="shared" si="14"/>
        <v/>
      </c>
      <c r="G100" s="3" t="str">
        <f t="shared" si="15"/>
        <v/>
      </c>
      <c r="H100" s="3" t="str">
        <f t="shared" si="16"/>
        <v/>
      </c>
      <c r="I100" s="3" t="str">
        <f t="shared" si="17"/>
        <v/>
      </c>
    </row>
    <row r="101" spans="2:9" x14ac:dyDescent="0.25">
      <c r="B101" s="2"/>
      <c r="C101" s="2"/>
      <c r="D101" s="3" t="str">
        <f t="shared" ref="D101:D132" si="18">IF(C101=0,"",C101+1)</f>
        <v/>
      </c>
      <c r="E101" s="3" t="str">
        <f t="shared" ref="E101:E132" si="19">IF(C101=0,"",C101+3)</f>
        <v/>
      </c>
      <c r="F101" s="3" t="str">
        <f t="shared" ref="F101:F132" si="20">IF(C101=0,"",C101+20)</f>
        <v/>
      </c>
      <c r="G101" s="3" t="str">
        <f t="shared" ref="G101:G132" si="21">IF(C101=0,"",C101+41)</f>
        <v/>
      </c>
      <c r="H101" s="3" t="str">
        <f t="shared" ref="H101:H132" si="22">IF(C101=0,"",C101+83)</f>
        <v/>
      </c>
      <c r="I101" s="3" t="str">
        <f t="shared" ref="I101:I132" si="23">IF(C101=0,"",C101+167)</f>
        <v/>
      </c>
    </row>
    <row r="102" spans="2:9" x14ac:dyDescent="0.25">
      <c r="B102" s="2"/>
      <c r="C102" s="2"/>
      <c r="D102" s="3" t="str">
        <f t="shared" si="18"/>
        <v/>
      </c>
      <c r="E102" s="3" t="str">
        <f t="shared" si="19"/>
        <v/>
      </c>
      <c r="F102" s="3" t="str">
        <f t="shared" si="20"/>
        <v/>
      </c>
      <c r="G102" s="3" t="str">
        <f t="shared" si="21"/>
        <v/>
      </c>
      <c r="H102" s="3" t="str">
        <f t="shared" si="22"/>
        <v/>
      </c>
      <c r="I102" s="3" t="str">
        <f t="shared" si="23"/>
        <v/>
      </c>
    </row>
    <row r="103" spans="2:9" x14ac:dyDescent="0.25">
      <c r="B103" s="2"/>
      <c r="C103" s="2"/>
      <c r="D103" s="3" t="str">
        <f t="shared" si="18"/>
        <v/>
      </c>
      <c r="E103" s="3" t="str">
        <f t="shared" si="19"/>
        <v/>
      </c>
      <c r="F103" s="3" t="str">
        <f t="shared" si="20"/>
        <v/>
      </c>
      <c r="G103" s="3" t="str">
        <f t="shared" si="21"/>
        <v/>
      </c>
      <c r="H103" s="3" t="str">
        <f t="shared" si="22"/>
        <v/>
      </c>
      <c r="I103" s="3" t="str">
        <f t="shared" si="23"/>
        <v/>
      </c>
    </row>
    <row r="104" spans="2:9" x14ac:dyDescent="0.25">
      <c r="B104" s="2"/>
      <c r="C104" s="2"/>
      <c r="D104" s="3" t="str">
        <f t="shared" si="18"/>
        <v/>
      </c>
      <c r="E104" s="3" t="str">
        <f t="shared" si="19"/>
        <v/>
      </c>
      <c r="F104" s="3" t="str">
        <f t="shared" si="20"/>
        <v/>
      </c>
      <c r="G104" s="3" t="str">
        <f t="shared" si="21"/>
        <v/>
      </c>
      <c r="H104" s="3" t="str">
        <f t="shared" si="22"/>
        <v/>
      </c>
      <c r="I104" s="3" t="str">
        <f t="shared" si="23"/>
        <v/>
      </c>
    </row>
    <row r="105" spans="2:9" x14ac:dyDescent="0.25">
      <c r="B105" s="2"/>
      <c r="C105" s="2"/>
      <c r="D105" s="3" t="str">
        <f t="shared" si="18"/>
        <v/>
      </c>
      <c r="E105" s="3" t="str">
        <f t="shared" si="19"/>
        <v/>
      </c>
      <c r="F105" s="3" t="str">
        <f t="shared" si="20"/>
        <v/>
      </c>
      <c r="G105" s="3" t="str">
        <f t="shared" si="21"/>
        <v/>
      </c>
      <c r="H105" s="3" t="str">
        <f t="shared" si="22"/>
        <v/>
      </c>
      <c r="I105" s="3" t="str">
        <f t="shared" si="23"/>
        <v/>
      </c>
    </row>
    <row r="106" spans="2:9" x14ac:dyDescent="0.25">
      <c r="B106" s="2"/>
      <c r="C106" s="2"/>
      <c r="D106" s="3" t="str">
        <f t="shared" si="18"/>
        <v/>
      </c>
      <c r="E106" s="3" t="str">
        <f t="shared" si="19"/>
        <v/>
      </c>
      <c r="F106" s="3" t="str">
        <f t="shared" si="20"/>
        <v/>
      </c>
      <c r="G106" s="3" t="str">
        <f t="shared" si="21"/>
        <v/>
      </c>
      <c r="H106" s="3" t="str">
        <f t="shared" si="22"/>
        <v/>
      </c>
      <c r="I106" s="3" t="str">
        <f t="shared" si="23"/>
        <v/>
      </c>
    </row>
    <row r="107" spans="2:9" x14ac:dyDescent="0.25">
      <c r="B107" s="2"/>
      <c r="C107" s="2"/>
      <c r="D107" s="3" t="str">
        <f t="shared" si="18"/>
        <v/>
      </c>
      <c r="E107" s="3" t="str">
        <f t="shared" si="19"/>
        <v/>
      </c>
      <c r="F107" s="3" t="str">
        <f t="shared" si="20"/>
        <v/>
      </c>
      <c r="G107" s="3" t="str">
        <f t="shared" si="21"/>
        <v/>
      </c>
      <c r="H107" s="3" t="str">
        <f t="shared" si="22"/>
        <v/>
      </c>
      <c r="I107" s="3" t="str">
        <f t="shared" si="23"/>
        <v/>
      </c>
    </row>
    <row r="108" spans="2:9" x14ac:dyDescent="0.25">
      <c r="B108" s="2"/>
      <c r="C108" s="2"/>
      <c r="D108" s="3" t="str">
        <f t="shared" si="18"/>
        <v/>
      </c>
      <c r="E108" s="3" t="str">
        <f t="shared" si="19"/>
        <v/>
      </c>
      <c r="F108" s="3" t="str">
        <f t="shared" si="20"/>
        <v/>
      </c>
      <c r="G108" s="3" t="str">
        <f t="shared" si="21"/>
        <v/>
      </c>
      <c r="H108" s="3" t="str">
        <f t="shared" si="22"/>
        <v/>
      </c>
      <c r="I108" s="3" t="str">
        <f t="shared" si="23"/>
        <v/>
      </c>
    </row>
    <row r="109" spans="2:9" x14ac:dyDescent="0.25">
      <c r="B109" s="2"/>
      <c r="C109" s="2"/>
      <c r="D109" s="3" t="str">
        <f t="shared" si="18"/>
        <v/>
      </c>
      <c r="E109" s="3" t="str">
        <f t="shared" si="19"/>
        <v/>
      </c>
      <c r="F109" s="3" t="str">
        <f t="shared" si="20"/>
        <v/>
      </c>
      <c r="G109" s="3" t="str">
        <f t="shared" si="21"/>
        <v/>
      </c>
      <c r="H109" s="3" t="str">
        <f t="shared" si="22"/>
        <v/>
      </c>
      <c r="I109" s="3" t="str">
        <f t="shared" si="23"/>
        <v/>
      </c>
    </row>
    <row r="110" spans="2:9" x14ac:dyDescent="0.25">
      <c r="B110" s="2"/>
      <c r="C110" s="2"/>
      <c r="D110" s="3" t="str">
        <f t="shared" si="18"/>
        <v/>
      </c>
      <c r="E110" s="3" t="str">
        <f t="shared" si="19"/>
        <v/>
      </c>
      <c r="F110" s="3" t="str">
        <f t="shared" si="20"/>
        <v/>
      </c>
      <c r="G110" s="3" t="str">
        <f t="shared" si="21"/>
        <v/>
      </c>
      <c r="H110" s="3" t="str">
        <f t="shared" si="22"/>
        <v/>
      </c>
      <c r="I110" s="3" t="str">
        <f t="shared" si="23"/>
        <v/>
      </c>
    </row>
    <row r="111" spans="2:9" x14ac:dyDescent="0.25">
      <c r="B111" s="2"/>
      <c r="C111" s="2"/>
      <c r="D111" s="3" t="str">
        <f t="shared" si="18"/>
        <v/>
      </c>
      <c r="E111" s="3" t="str">
        <f t="shared" si="19"/>
        <v/>
      </c>
      <c r="F111" s="3" t="str">
        <f t="shared" si="20"/>
        <v/>
      </c>
      <c r="G111" s="3" t="str">
        <f t="shared" si="21"/>
        <v/>
      </c>
      <c r="H111" s="3" t="str">
        <f t="shared" si="22"/>
        <v/>
      </c>
      <c r="I111" s="3" t="str">
        <f t="shared" si="23"/>
        <v/>
      </c>
    </row>
    <row r="112" spans="2:9" x14ac:dyDescent="0.25">
      <c r="B112" s="2"/>
      <c r="C112" s="2"/>
      <c r="D112" s="3" t="str">
        <f t="shared" si="18"/>
        <v/>
      </c>
      <c r="E112" s="3" t="str">
        <f t="shared" si="19"/>
        <v/>
      </c>
      <c r="F112" s="3" t="str">
        <f t="shared" si="20"/>
        <v/>
      </c>
      <c r="G112" s="3" t="str">
        <f t="shared" si="21"/>
        <v/>
      </c>
      <c r="H112" s="3" t="str">
        <f t="shared" si="22"/>
        <v/>
      </c>
      <c r="I112" s="3" t="str">
        <f t="shared" si="23"/>
        <v/>
      </c>
    </row>
    <row r="113" spans="2:9" x14ac:dyDescent="0.25">
      <c r="B113" s="2"/>
      <c r="C113" s="2"/>
      <c r="D113" s="3" t="str">
        <f t="shared" si="18"/>
        <v/>
      </c>
      <c r="E113" s="3" t="str">
        <f t="shared" si="19"/>
        <v/>
      </c>
      <c r="F113" s="3" t="str">
        <f t="shared" si="20"/>
        <v/>
      </c>
      <c r="G113" s="3" t="str">
        <f t="shared" si="21"/>
        <v/>
      </c>
      <c r="H113" s="3" t="str">
        <f t="shared" si="22"/>
        <v/>
      </c>
      <c r="I113" s="3" t="str">
        <f t="shared" si="23"/>
        <v/>
      </c>
    </row>
    <row r="114" spans="2:9" x14ac:dyDescent="0.25">
      <c r="B114" s="2"/>
      <c r="C114" s="2"/>
      <c r="D114" s="3" t="str">
        <f t="shared" si="18"/>
        <v/>
      </c>
      <c r="E114" s="3" t="str">
        <f t="shared" si="19"/>
        <v/>
      </c>
      <c r="F114" s="3" t="str">
        <f t="shared" si="20"/>
        <v/>
      </c>
      <c r="G114" s="3" t="str">
        <f t="shared" si="21"/>
        <v/>
      </c>
      <c r="H114" s="3" t="str">
        <f t="shared" si="22"/>
        <v/>
      </c>
      <c r="I114" s="3" t="str">
        <f t="shared" si="23"/>
        <v/>
      </c>
    </row>
    <row r="115" spans="2:9" x14ac:dyDescent="0.25">
      <c r="B115" s="2"/>
      <c r="C115" s="2"/>
      <c r="D115" s="3" t="str">
        <f t="shared" si="18"/>
        <v/>
      </c>
      <c r="E115" s="3" t="str">
        <f t="shared" si="19"/>
        <v/>
      </c>
      <c r="F115" s="3" t="str">
        <f t="shared" si="20"/>
        <v/>
      </c>
      <c r="G115" s="3" t="str">
        <f t="shared" si="21"/>
        <v/>
      </c>
      <c r="H115" s="3" t="str">
        <f t="shared" si="22"/>
        <v/>
      </c>
      <c r="I115" s="3" t="str">
        <f t="shared" si="23"/>
        <v/>
      </c>
    </row>
    <row r="116" spans="2:9" x14ac:dyDescent="0.25">
      <c r="B116" s="2"/>
      <c r="C116" s="2"/>
      <c r="D116" s="3" t="str">
        <f t="shared" si="18"/>
        <v/>
      </c>
      <c r="E116" s="3" t="str">
        <f t="shared" si="19"/>
        <v/>
      </c>
      <c r="F116" s="3" t="str">
        <f t="shared" si="20"/>
        <v/>
      </c>
      <c r="G116" s="3" t="str">
        <f t="shared" si="21"/>
        <v/>
      </c>
      <c r="H116" s="3" t="str">
        <f t="shared" si="22"/>
        <v/>
      </c>
      <c r="I116" s="3" t="str">
        <f t="shared" si="23"/>
        <v/>
      </c>
    </row>
    <row r="117" spans="2:9" x14ac:dyDescent="0.25">
      <c r="B117" s="2"/>
      <c r="C117" s="2"/>
      <c r="D117" s="3" t="str">
        <f t="shared" si="18"/>
        <v/>
      </c>
      <c r="E117" s="3" t="str">
        <f t="shared" si="19"/>
        <v/>
      </c>
      <c r="F117" s="3" t="str">
        <f t="shared" si="20"/>
        <v/>
      </c>
      <c r="G117" s="3" t="str">
        <f t="shared" si="21"/>
        <v/>
      </c>
      <c r="H117" s="3" t="str">
        <f t="shared" si="22"/>
        <v/>
      </c>
      <c r="I117" s="3" t="str">
        <f t="shared" si="23"/>
        <v/>
      </c>
    </row>
    <row r="118" spans="2:9" x14ac:dyDescent="0.25">
      <c r="B118" s="2"/>
      <c r="C118" s="2"/>
      <c r="D118" s="3" t="str">
        <f t="shared" si="18"/>
        <v/>
      </c>
      <c r="E118" s="3" t="str">
        <f t="shared" si="19"/>
        <v/>
      </c>
      <c r="F118" s="3" t="str">
        <f t="shared" si="20"/>
        <v/>
      </c>
      <c r="G118" s="3" t="str">
        <f t="shared" si="21"/>
        <v/>
      </c>
      <c r="H118" s="3" t="str">
        <f t="shared" si="22"/>
        <v/>
      </c>
      <c r="I118" s="3" t="str">
        <f t="shared" si="23"/>
        <v/>
      </c>
    </row>
    <row r="119" spans="2:9" x14ac:dyDescent="0.25">
      <c r="B119" s="2"/>
      <c r="C119" s="2"/>
      <c r="D119" s="3" t="str">
        <f t="shared" si="18"/>
        <v/>
      </c>
      <c r="E119" s="3" t="str">
        <f t="shared" si="19"/>
        <v/>
      </c>
      <c r="F119" s="3" t="str">
        <f t="shared" si="20"/>
        <v/>
      </c>
      <c r="G119" s="3" t="str">
        <f t="shared" si="21"/>
        <v/>
      </c>
      <c r="H119" s="3" t="str">
        <f t="shared" si="22"/>
        <v/>
      </c>
      <c r="I119" s="3" t="str">
        <f t="shared" si="23"/>
        <v/>
      </c>
    </row>
    <row r="120" spans="2:9" x14ac:dyDescent="0.25">
      <c r="B120" s="2"/>
      <c r="C120" s="2"/>
      <c r="D120" s="3" t="str">
        <f t="shared" si="18"/>
        <v/>
      </c>
      <c r="E120" s="3" t="str">
        <f t="shared" si="19"/>
        <v/>
      </c>
      <c r="F120" s="3" t="str">
        <f t="shared" si="20"/>
        <v/>
      </c>
      <c r="G120" s="3" t="str">
        <f t="shared" si="21"/>
        <v/>
      </c>
      <c r="H120" s="3" t="str">
        <f t="shared" si="22"/>
        <v/>
      </c>
      <c r="I120" s="3" t="str">
        <f t="shared" si="23"/>
        <v/>
      </c>
    </row>
    <row r="121" spans="2:9" x14ac:dyDescent="0.25">
      <c r="B121" s="2"/>
      <c r="C121" s="2"/>
      <c r="D121" s="3" t="str">
        <f t="shared" si="18"/>
        <v/>
      </c>
      <c r="E121" s="3" t="str">
        <f t="shared" si="19"/>
        <v/>
      </c>
      <c r="F121" s="3" t="str">
        <f t="shared" si="20"/>
        <v/>
      </c>
      <c r="G121" s="3" t="str">
        <f t="shared" si="21"/>
        <v/>
      </c>
      <c r="H121" s="3" t="str">
        <f t="shared" si="22"/>
        <v/>
      </c>
      <c r="I121" s="3" t="str">
        <f t="shared" si="23"/>
        <v/>
      </c>
    </row>
    <row r="122" spans="2:9" x14ac:dyDescent="0.25">
      <c r="B122" s="2"/>
      <c r="C122" s="2"/>
      <c r="D122" s="3" t="str">
        <f t="shared" si="18"/>
        <v/>
      </c>
      <c r="E122" s="3" t="str">
        <f t="shared" si="19"/>
        <v/>
      </c>
      <c r="F122" s="3" t="str">
        <f t="shared" si="20"/>
        <v/>
      </c>
      <c r="G122" s="3" t="str">
        <f t="shared" si="21"/>
        <v/>
      </c>
      <c r="H122" s="3" t="str">
        <f t="shared" si="22"/>
        <v/>
      </c>
      <c r="I122" s="3" t="str">
        <f t="shared" si="23"/>
        <v/>
      </c>
    </row>
    <row r="123" spans="2:9" x14ac:dyDescent="0.25">
      <c r="B123" s="2"/>
      <c r="C123" s="2"/>
      <c r="D123" s="3" t="str">
        <f t="shared" si="18"/>
        <v/>
      </c>
      <c r="E123" s="3" t="str">
        <f t="shared" si="19"/>
        <v/>
      </c>
      <c r="F123" s="3" t="str">
        <f t="shared" si="20"/>
        <v/>
      </c>
      <c r="G123" s="3" t="str">
        <f t="shared" si="21"/>
        <v/>
      </c>
      <c r="H123" s="3" t="str">
        <f t="shared" si="22"/>
        <v/>
      </c>
      <c r="I123" s="3" t="str">
        <f t="shared" si="23"/>
        <v/>
      </c>
    </row>
    <row r="124" spans="2:9" x14ac:dyDescent="0.25">
      <c r="B124" s="2"/>
      <c r="C124" s="2"/>
      <c r="D124" s="3" t="str">
        <f t="shared" si="18"/>
        <v/>
      </c>
      <c r="E124" s="3" t="str">
        <f t="shared" si="19"/>
        <v/>
      </c>
      <c r="F124" s="3" t="str">
        <f t="shared" si="20"/>
        <v/>
      </c>
      <c r="G124" s="3" t="str">
        <f t="shared" si="21"/>
        <v/>
      </c>
      <c r="H124" s="3" t="str">
        <f t="shared" si="22"/>
        <v/>
      </c>
      <c r="I124" s="3" t="str">
        <f t="shared" si="23"/>
        <v/>
      </c>
    </row>
    <row r="125" spans="2:9" x14ac:dyDescent="0.25">
      <c r="B125" s="2"/>
      <c r="C125" s="2"/>
      <c r="D125" s="3" t="str">
        <f t="shared" si="18"/>
        <v/>
      </c>
      <c r="E125" s="3" t="str">
        <f t="shared" si="19"/>
        <v/>
      </c>
      <c r="F125" s="3" t="str">
        <f t="shared" si="20"/>
        <v/>
      </c>
      <c r="G125" s="3" t="str">
        <f t="shared" si="21"/>
        <v/>
      </c>
      <c r="H125" s="3" t="str">
        <f t="shared" si="22"/>
        <v/>
      </c>
      <c r="I125" s="3" t="str">
        <f t="shared" si="23"/>
        <v/>
      </c>
    </row>
    <row r="126" spans="2:9" x14ac:dyDescent="0.25">
      <c r="B126" s="2"/>
      <c r="C126" s="2"/>
      <c r="D126" s="3" t="str">
        <f t="shared" si="18"/>
        <v/>
      </c>
      <c r="E126" s="3" t="str">
        <f t="shared" si="19"/>
        <v/>
      </c>
      <c r="F126" s="3" t="str">
        <f t="shared" si="20"/>
        <v/>
      </c>
      <c r="G126" s="3" t="str">
        <f t="shared" si="21"/>
        <v/>
      </c>
      <c r="H126" s="3" t="str">
        <f t="shared" si="22"/>
        <v/>
      </c>
      <c r="I126" s="3" t="str">
        <f t="shared" si="23"/>
        <v/>
      </c>
    </row>
    <row r="127" spans="2:9" x14ac:dyDescent="0.25">
      <c r="B127" s="2"/>
      <c r="C127" s="2"/>
      <c r="D127" s="3" t="str">
        <f t="shared" si="18"/>
        <v/>
      </c>
      <c r="E127" s="3" t="str">
        <f t="shared" si="19"/>
        <v/>
      </c>
      <c r="F127" s="3" t="str">
        <f t="shared" si="20"/>
        <v/>
      </c>
      <c r="G127" s="3" t="str">
        <f t="shared" si="21"/>
        <v/>
      </c>
      <c r="H127" s="3" t="str">
        <f t="shared" si="22"/>
        <v/>
      </c>
      <c r="I127" s="3" t="str">
        <f t="shared" si="23"/>
        <v/>
      </c>
    </row>
    <row r="128" spans="2:9" x14ac:dyDescent="0.25">
      <c r="B128" s="2"/>
      <c r="C128" s="2"/>
      <c r="D128" s="3" t="str">
        <f t="shared" si="18"/>
        <v/>
      </c>
      <c r="E128" s="3" t="str">
        <f t="shared" si="19"/>
        <v/>
      </c>
      <c r="F128" s="3" t="str">
        <f t="shared" si="20"/>
        <v/>
      </c>
      <c r="G128" s="3" t="str">
        <f t="shared" si="21"/>
        <v/>
      </c>
      <c r="H128" s="3" t="str">
        <f t="shared" si="22"/>
        <v/>
      </c>
      <c r="I128" s="3" t="str">
        <f t="shared" si="23"/>
        <v/>
      </c>
    </row>
    <row r="129" spans="2:9" x14ac:dyDescent="0.25">
      <c r="B129" s="2"/>
      <c r="C129" s="2"/>
      <c r="D129" s="3" t="str">
        <f t="shared" si="18"/>
        <v/>
      </c>
      <c r="E129" s="3" t="str">
        <f t="shared" si="19"/>
        <v/>
      </c>
      <c r="F129" s="3" t="str">
        <f t="shared" si="20"/>
        <v/>
      </c>
      <c r="G129" s="3" t="str">
        <f t="shared" si="21"/>
        <v/>
      </c>
      <c r="H129" s="3" t="str">
        <f t="shared" si="22"/>
        <v/>
      </c>
      <c r="I129" s="3" t="str">
        <f t="shared" si="23"/>
        <v/>
      </c>
    </row>
    <row r="130" spans="2:9" x14ac:dyDescent="0.25">
      <c r="B130" s="2"/>
      <c r="C130" s="2"/>
      <c r="D130" s="3" t="str">
        <f t="shared" si="18"/>
        <v/>
      </c>
      <c r="E130" s="3" t="str">
        <f t="shared" si="19"/>
        <v/>
      </c>
      <c r="F130" s="3" t="str">
        <f t="shared" si="20"/>
        <v/>
      </c>
      <c r="G130" s="3" t="str">
        <f t="shared" si="21"/>
        <v/>
      </c>
      <c r="H130" s="3" t="str">
        <f t="shared" si="22"/>
        <v/>
      </c>
      <c r="I130" s="3" t="str">
        <f t="shared" si="23"/>
        <v/>
      </c>
    </row>
    <row r="131" spans="2:9" x14ac:dyDescent="0.25">
      <c r="B131" s="2"/>
      <c r="C131" s="2"/>
      <c r="D131" s="3" t="str">
        <f t="shared" si="18"/>
        <v/>
      </c>
      <c r="E131" s="3" t="str">
        <f t="shared" si="19"/>
        <v/>
      </c>
      <c r="F131" s="3" t="str">
        <f t="shared" si="20"/>
        <v/>
      </c>
      <c r="G131" s="3" t="str">
        <f t="shared" si="21"/>
        <v/>
      </c>
      <c r="H131" s="3" t="str">
        <f t="shared" si="22"/>
        <v/>
      </c>
      <c r="I131" s="3" t="str">
        <f t="shared" si="23"/>
        <v/>
      </c>
    </row>
    <row r="132" spans="2:9" x14ac:dyDescent="0.25">
      <c r="B132" s="2"/>
      <c r="C132" s="2"/>
      <c r="D132" s="3" t="str">
        <f t="shared" si="18"/>
        <v/>
      </c>
      <c r="E132" s="3" t="str">
        <f t="shared" si="19"/>
        <v/>
      </c>
      <c r="F132" s="3" t="str">
        <f t="shared" si="20"/>
        <v/>
      </c>
      <c r="G132" s="3" t="str">
        <f t="shared" si="21"/>
        <v/>
      </c>
      <c r="H132" s="3" t="str">
        <f t="shared" si="22"/>
        <v/>
      </c>
      <c r="I132" s="3" t="str">
        <f t="shared" si="23"/>
        <v/>
      </c>
    </row>
    <row r="133" spans="2:9" x14ac:dyDescent="0.25">
      <c r="B133" s="2"/>
      <c r="C133" s="2"/>
      <c r="D133" s="3" t="str">
        <f t="shared" ref="D133:D164" si="24">IF(C133=0,"",C133+1)</f>
        <v/>
      </c>
      <c r="E133" s="3" t="str">
        <f t="shared" ref="E133:E168" si="25">IF(C133=0,"",C133+3)</f>
        <v/>
      </c>
      <c r="F133" s="3" t="str">
        <f t="shared" ref="F133:F168" si="26">IF(C133=0,"",C133+20)</f>
        <v/>
      </c>
      <c r="G133" s="3" t="str">
        <f t="shared" ref="G133:G168" si="27">IF(C133=0,"",C133+41)</f>
        <v/>
      </c>
      <c r="H133" s="3" t="str">
        <f t="shared" ref="H133:H168" si="28">IF(C133=0,"",C133+83)</f>
        <v/>
      </c>
      <c r="I133" s="3" t="str">
        <f t="shared" ref="I133:I168" si="29">IF(C133=0,"",C133+167)</f>
        <v/>
      </c>
    </row>
    <row r="134" spans="2:9" x14ac:dyDescent="0.25">
      <c r="B134" s="2"/>
      <c r="C134" s="2"/>
      <c r="D134" s="3" t="str">
        <f t="shared" si="24"/>
        <v/>
      </c>
      <c r="E134" s="3" t="str">
        <f t="shared" si="25"/>
        <v/>
      </c>
      <c r="F134" s="3" t="str">
        <f t="shared" si="26"/>
        <v/>
      </c>
      <c r="G134" s="3" t="str">
        <f t="shared" si="27"/>
        <v/>
      </c>
      <c r="H134" s="3" t="str">
        <f t="shared" si="28"/>
        <v/>
      </c>
      <c r="I134" s="3" t="str">
        <f t="shared" si="29"/>
        <v/>
      </c>
    </row>
    <row r="135" spans="2:9" x14ac:dyDescent="0.25">
      <c r="B135" s="2"/>
      <c r="C135" s="2"/>
      <c r="D135" s="3" t="str">
        <f t="shared" si="24"/>
        <v/>
      </c>
      <c r="E135" s="3" t="str">
        <f t="shared" si="25"/>
        <v/>
      </c>
      <c r="F135" s="3" t="str">
        <f t="shared" si="26"/>
        <v/>
      </c>
      <c r="G135" s="3" t="str">
        <f t="shared" si="27"/>
        <v/>
      </c>
      <c r="H135" s="3" t="str">
        <f t="shared" si="28"/>
        <v/>
      </c>
      <c r="I135" s="3" t="str">
        <f t="shared" si="29"/>
        <v/>
      </c>
    </row>
    <row r="136" spans="2:9" x14ac:dyDescent="0.25">
      <c r="B136" s="2"/>
      <c r="C136" s="2"/>
      <c r="D136" s="3" t="str">
        <f t="shared" si="24"/>
        <v/>
      </c>
      <c r="E136" s="3" t="str">
        <f t="shared" si="25"/>
        <v/>
      </c>
      <c r="F136" s="3" t="str">
        <f t="shared" si="26"/>
        <v/>
      </c>
      <c r="G136" s="3" t="str">
        <f t="shared" si="27"/>
        <v/>
      </c>
      <c r="H136" s="3" t="str">
        <f t="shared" si="28"/>
        <v/>
      </c>
      <c r="I136" s="3" t="str">
        <f t="shared" si="29"/>
        <v/>
      </c>
    </row>
    <row r="137" spans="2:9" x14ac:dyDescent="0.25">
      <c r="B137" s="2"/>
      <c r="C137" s="2"/>
      <c r="D137" s="3" t="str">
        <f t="shared" si="24"/>
        <v/>
      </c>
      <c r="E137" s="3" t="str">
        <f t="shared" si="25"/>
        <v/>
      </c>
      <c r="F137" s="3" t="str">
        <f t="shared" si="26"/>
        <v/>
      </c>
      <c r="G137" s="3" t="str">
        <f t="shared" si="27"/>
        <v/>
      </c>
      <c r="H137" s="3" t="str">
        <f t="shared" si="28"/>
        <v/>
      </c>
      <c r="I137" s="3" t="str">
        <f t="shared" si="29"/>
        <v/>
      </c>
    </row>
    <row r="138" spans="2:9" x14ac:dyDescent="0.25">
      <c r="B138" s="2"/>
      <c r="C138" s="2"/>
      <c r="D138" s="3" t="str">
        <f t="shared" si="24"/>
        <v/>
      </c>
      <c r="E138" s="3" t="str">
        <f t="shared" si="25"/>
        <v/>
      </c>
      <c r="F138" s="3" t="str">
        <f t="shared" si="26"/>
        <v/>
      </c>
      <c r="G138" s="3" t="str">
        <f t="shared" si="27"/>
        <v/>
      </c>
      <c r="H138" s="3" t="str">
        <f t="shared" si="28"/>
        <v/>
      </c>
      <c r="I138" s="3" t="str">
        <f t="shared" si="29"/>
        <v/>
      </c>
    </row>
    <row r="139" spans="2:9" x14ac:dyDescent="0.25">
      <c r="B139" s="2"/>
      <c r="C139" s="2"/>
      <c r="D139" s="3" t="str">
        <f t="shared" si="24"/>
        <v/>
      </c>
      <c r="E139" s="3" t="str">
        <f t="shared" si="25"/>
        <v/>
      </c>
      <c r="F139" s="3" t="str">
        <f t="shared" si="26"/>
        <v/>
      </c>
      <c r="G139" s="3" t="str">
        <f t="shared" si="27"/>
        <v/>
      </c>
      <c r="H139" s="3" t="str">
        <f t="shared" si="28"/>
        <v/>
      </c>
      <c r="I139" s="3" t="str">
        <f t="shared" si="29"/>
        <v/>
      </c>
    </row>
    <row r="140" spans="2:9" x14ac:dyDescent="0.25">
      <c r="B140" s="2"/>
      <c r="C140" s="2"/>
      <c r="D140" s="3" t="str">
        <f t="shared" si="24"/>
        <v/>
      </c>
      <c r="E140" s="3" t="str">
        <f t="shared" si="25"/>
        <v/>
      </c>
      <c r="F140" s="3" t="str">
        <f t="shared" si="26"/>
        <v/>
      </c>
      <c r="G140" s="3" t="str">
        <f t="shared" si="27"/>
        <v/>
      </c>
      <c r="H140" s="3" t="str">
        <f t="shared" si="28"/>
        <v/>
      </c>
      <c r="I140" s="3" t="str">
        <f t="shared" si="29"/>
        <v/>
      </c>
    </row>
    <row r="141" spans="2:9" x14ac:dyDescent="0.25">
      <c r="B141" s="2"/>
      <c r="C141" s="2"/>
      <c r="D141" s="3" t="str">
        <f t="shared" si="24"/>
        <v/>
      </c>
      <c r="E141" s="3" t="str">
        <f t="shared" si="25"/>
        <v/>
      </c>
      <c r="F141" s="3" t="str">
        <f t="shared" si="26"/>
        <v/>
      </c>
      <c r="G141" s="3" t="str">
        <f t="shared" si="27"/>
        <v/>
      </c>
      <c r="H141" s="3" t="str">
        <f t="shared" si="28"/>
        <v/>
      </c>
      <c r="I141" s="3" t="str">
        <f t="shared" si="29"/>
        <v/>
      </c>
    </row>
    <row r="142" spans="2:9" x14ac:dyDescent="0.25">
      <c r="B142" s="2"/>
      <c r="C142" s="2"/>
      <c r="D142" s="3" t="str">
        <f t="shared" si="24"/>
        <v/>
      </c>
      <c r="E142" s="3" t="str">
        <f t="shared" si="25"/>
        <v/>
      </c>
      <c r="F142" s="3" t="str">
        <f t="shared" si="26"/>
        <v/>
      </c>
      <c r="G142" s="3" t="str">
        <f t="shared" si="27"/>
        <v/>
      </c>
      <c r="H142" s="3" t="str">
        <f t="shared" si="28"/>
        <v/>
      </c>
      <c r="I142" s="3" t="str">
        <f t="shared" si="29"/>
        <v/>
      </c>
    </row>
    <row r="143" spans="2:9" x14ac:dyDescent="0.25">
      <c r="B143" s="2"/>
      <c r="C143" s="2"/>
      <c r="D143" s="3" t="str">
        <f t="shared" si="24"/>
        <v/>
      </c>
      <c r="E143" s="3" t="str">
        <f t="shared" si="25"/>
        <v/>
      </c>
      <c r="F143" s="3" t="str">
        <f t="shared" si="26"/>
        <v/>
      </c>
      <c r="G143" s="3" t="str">
        <f t="shared" si="27"/>
        <v/>
      </c>
      <c r="H143" s="3" t="str">
        <f t="shared" si="28"/>
        <v/>
      </c>
      <c r="I143" s="3" t="str">
        <f t="shared" si="29"/>
        <v/>
      </c>
    </row>
    <row r="144" spans="2:9" x14ac:dyDescent="0.25">
      <c r="B144" s="2"/>
      <c r="C144" s="2"/>
      <c r="D144" s="3" t="str">
        <f t="shared" si="24"/>
        <v/>
      </c>
      <c r="E144" s="3" t="str">
        <f t="shared" si="25"/>
        <v/>
      </c>
      <c r="F144" s="3" t="str">
        <f t="shared" si="26"/>
        <v/>
      </c>
      <c r="G144" s="3" t="str">
        <f t="shared" si="27"/>
        <v/>
      </c>
      <c r="H144" s="3" t="str">
        <f t="shared" si="28"/>
        <v/>
      </c>
      <c r="I144" s="3" t="str">
        <f t="shared" si="29"/>
        <v/>
      </c>
    </row>
    <row r="145" spans="2:9" x14ac:dyDescent="0.25">
      <c r="B145" s="2"/>
      <c r="C145" s="2"/>
      <c r="D145" s="3" t="str">
        <f t="shared" si="24"/>
        <v/>
      </c>
      <c r="E145" s="3" t="str">
        <f t="shared" si="25"/>
        <v/>
      </c>
      <c r="F145" s="3" t="str">
        <f t="shared" si="26"/>
        <v/>
      </c>
      <c r="G145" s="3" t="str">
        <f t="shared" si="27"/>
        <v/>
      </c>
      <c r="H145" s="3" t="str">
        <f t="shared" si="28"/>
        <v/>
      </c>
      <c r="I145" s="3" t="str">
        <f t="shared" si="29"/>
        <v/>
      </c>
    </row>
    <row r="146" spans="2:9" x14ac:dyDescent="0.25">
      <c r="B146" s="2"/>
      <c r="C146" s="2"/>
      <c r="D146" s="3" t="str">
        <f t="shared" si="24"/>
        <v/>
      </c>
      <c r="E146" s="3" t="str">
        <f t="shared" si="25"/>
        <v/>
      </c>
      <c r="F146" s="3" t="str">
        <f t="shared" si="26"/>
        <v/>
      </c>
      <c r="G146" s="3" t="str">
        <f t="shared" si="27"/>
        <v/>
      </c>
      <c r="H146" s="3" t="str">
        <f t="shared" si="28"/>
        <v/>
      </c>
      <c r="I146" s="3" t="str">
        <f t="shared" si="29"/>
        <v/>
      </c>
    </row>
    <row r="147" spans="2:9" x14ac:dyDescent="0.25">
      <c r="B147" s="2"/>
      <c r="C147" s="2"/>
      <c r="D147" s="3" t="str">
        <f t="shared" si="24"/>
        <v/>
      </c>
      <c r="E147" s="3" t="str">
        <f t="shared" si="25"/>
        <v/>
      </c>
      <c r="F147" s="3" t="str">
        <f t="shared" si="26"/>
        <v/>
      </c>
      <c r="G147" s="3" t="str">
        <f t="shared" si="27"/>
        <v/>
      </c>
      <c r="H147" s="3" t="str">
        <f t="shared" si="28"/>
        <v/>
      </c>
      <c r="I147" s="3" t="str">
        <f t="shared" si="29"/>
        <v/>
      </c>
    </row>
    <row r="148" spans="2:9" x14ac:dyDescent="0.25">
      <c r="B148" s="2"/>
      <c r="C148" s="2"/>
      <c r="D148" s="3" t="str">
        <f t="shared" si="24"/>
        <v/>
      </c>
      <c r="E148" s="3" t="str">
        <f t="shared" si="25"/>
        <v/>
      </c>
      <c r="F148" s="3" t="str">
        <f t="shared" si="26"/>
        <v/>
      </c>
      <c r="G148" s="3" t="str">
        <f t="shared" si="27"/>
        <v/>
      </c>
      <c r="H148" s="3" t="str">
        <f t="shared" si="28"/>
        <v/>
      </c>
      <c r="I148" s="3" t="str">
        <f t="shared" si="29"/>
        <v/>
      </c>
    </row>
    <row r="149" spans="2:9" x14ac:dyDescent="0.25">
      <c r="B149" s="2"/>
      <c r="C149" s="2"/>
      <c r="D149" s="3" t="str">
        <f t="shared" si="24"/>
        <v/>
      </c>
      <c r="E149" s="3" t="str">
        <f t="shared" si="25"/>
        <v/>
      </c>
      <c r="F149" s="3" t="str">
        <f t="shared" si="26"/>
        <v/>
      </c>
      <c r="G149" s="3" t="str">
        <f t="shared" si="27"/>
        <v/>
      </c>
      <c r="H149" s="3" t="str">
        <f t="shared" si="28"/>
        <v/>
      </c>
      <c r="I149" s="3" t="str">
        <f t="shared" si="29"/>
        <v/>
      </c>
    </row>
    <row r="150" spans="2:9" x14ac:dyDescent="0.25">
      <c r="B150" s="2"/>
      <c r="C150" s="2"/>
      <c r="D150" s="3" t="str">
        <f t="shared" si="24"/>
        <v/>
      </c>
      <c r="E150" s="3" t="str">
        <f t="shared" si="25"/>
        <v/>
      </c>
      <c r="F150" s="3" t="str">
        <f t="shared" si="26"/>
        <v/>
      </c>
      <c r="G150" s="3" t="str">
        <f t="shared" si="27"/>
        <v/>
      </c>
      <c r="H150" s="3" t="str">
        <f t="shared" si="28"/>
        <v/>
      </c>
      <c r="I150" s="3" t="str">
        <f t="shared" si="29"/>
        <v/>
      </c>
    </row>
    <row r="151" spans="2:9" x14ac:dyDescent="0.25">
      <c r="B151" s="2"/>
      <c r="C151" s="2"/>
      <c r="D151" s="3" t="str">
        <f t="shared" si="24"/>
        <v/>
      </c>
      <c r="E151" s="3" t="str">
        <f t="shared" si="25"/>
        <v/>
      </c>
      <c r="F151" s="3" t="str">
        <f t="shared" si="26"/>
        <v/>
      </c>
      <c r="G151" s="3" t="str">
        <f t="shared" si="27"/>
        <v/>
      </c>
      <c r="H151" s="3" t="str">
        <f t="shared" si="28"/>
        <v/>
      </c>
      <c r="I151" s="3" t="str">
        <f t="shared" si="29"/>
        <v/>
      </c>
    </row>
    <row r="152" spans="2:9" x14ac:dyDescent="0.25">
      <c r="B152" s="2"/>
      <c r="C152" s="2"/>
      <c r="D152" s="3" t="str">
        <f t="shared" si="24"/>
        <v/>
      </c>
      <c r="E152" s="3" t="str">
        <f t="shared" si="25"/>
        <v/>
      </c>
      <c r="F152" s="3" t="str">
        <f t="shared" si="26"/>
        <v/>
      </c>
      <c r="G152" s="3" t="str">
        <f t="shared" si="27"/>
        <v/>
      </c>
      <c r="H152" s="3" t="str">
        <f t="shared" si="28"/>
        <v/>
      </c>
      <c r="I152" s="3" t="str">
        <f t="shared" si="29"/>
        <v/>
      </c>
    </row>
    <row r="153" spans="2:9" x14ac:dyDescent="0.25">
      <c r="B153" s="2"/>
      <c r="C153" s="2"/>
      <c r="D153" s="3" t="str">
        <f t="shared" si="24"/>
        <v/>
      </c>
      <c r="E153" s="3" t="str">
        <f t="shared" si="25"/>
        <v/>
      </c>
      <c r="F153" s="3" t="str">
        <f t="shared" si="26"/>
        <v/>
      </c>
      <c r="G153" s="3" t="str">
        <f t="shared" si="27"/>
        <v/>
      </c>
      <c r="H153" s="3" t="str">
        <f t="shared" si="28"/>
        <v/>
      </c>
      <c r="I153" s="3" t="str">
        <f t="shared" si="29"/>
        <v/>
      </c>
    </row>
    <row r="154" spans="2:9" x14ac:dyDescent="0.25">
      <c r="B154" s="2"/>
      <c r="C154" s="2"/>
      <c r="D154" s="3" t="str">
        <f t="shared" si="24"/>
        <v/>
      </c>
      <c r="E154" s="3" t="str">
        <f t="shared" si="25"/>
        <v/>
      </c>
      <c r="F154" s="3" t="str">
        <f t="shared" si="26"/>
        <v/>
      </c>
      <c r="G154" s="3" t="str">
        <f t="shared" si="27"/>
        <v/>
      </c>
      <c r="H154" s="3" t="str">
        <f t="shared" si="28"/>
        <v/>
      </c>
      <c r="I154" s="3" t="str">
        <f t="shared" si="29"/>
        <v/>
      </c>
    </row>
    <row r="155" spans="2:9" x14ac:dyDescent="0.25">
      <c r="B155" s="2"/>
      <c r="C155" s="2"/>
      <c r="D155" s="3" t="str">
        <f t="shared" si="24"/>
        <v/>
      </c>
      <c r="E155" s="3" t="str">
        <f t="shared" si="25"/>
        <v/>
      </c>
      <c r="F155" s="3" t="str">
        <f t="shared" si="26"/>
        <v/>
      </c>
      <c r="G155" s="3" t="str">
        <f t="shared" si="27"/>
        <v/>
      </c>
      <c r="H155" s="3" t="str">
        <f t="shared" si="28"/>
        <v/>
      </c>
      <c r="I155" s="3" t="str">
        <f t="shared" si="29"/>
        <v/>
      </c>
    </row>
    <row r="156" spans="2:9" x14ac:dyDescent="0.25">
      <c r="B156" s="2"/>
      <c r="C156" s="2"/>
      <c r="D156" s="3" t="str">
        <f t="shared" si="24"/>
        <v/>
      </c>
      <c r="E156" s="3" t="str">
        <f t="shared" si="25"/>
        <v/>
      </c>
      <c r="F156" s="3" t="str">
        <f t="shared" si="26"/>
        <v/>
      </c>
      <c r="G156" s="3" t="str">
        <f t="shared" si="27"/>
        <v/>
      </c>
      <c r="H156" s="3" t="str">
        <f t="shared" si="28"/>
        <v/>
      </c>
      <c r="I156" s="3" t="str">
        <f t="shared" si="29"/>
        <v/>
      </c>
    </row>
    <row r="157" spans="2:9" x14ac:dyDescent="0.25">
      <c r="B157" s="2"/>
      <c r="C157" s="2"/>
      <c r="D157" s="3" t="str">
        <f t="shared" si="24"/>
        <v/>
      </c>
      <c r="E157" s="3" t="str">
        <f t="shared" si="25"/>
        <v/>
      </c>
      <c r="F157" s="3" t="str">
        <f t="shared" si="26"/>
        <v/>
      </c>
      <c r="G157" s="3" t="str">
        <f t="shared" si="27"/>
        <v/>
      </c>
      <c r="H157" s="3" t="str">
        <f t="shared" si="28"/>
        <v/>
      </c>
      <c r="I157" s="3" t="str">
        <f t="shared" si="29"/>
        <v/>
      </c>
    </row>
    <row r="158" spans="2:9" x14ac:dyDescent="0.25">
      <c r="B158" s="2"/>
      <c r="C158" s="2"/>
      <c r="D158" s="3" t="str">
        <f t="shared" si="24"/>
        <v/>
      </c>
      <c r="E158" s="3" t="str">
        <f t="shared" si="25"/>
        <v/>
      </c>
      <c r="F158" s="3" t="str">
        <f t="shared" si="26"/>
        <v/>
      </c>
      <c r="G158" s="3" t="str">
        <f t="shared" si="27"/>
        <v/>
      </c>
      <c r="H158" s="3" t="str">
        <f t="shared" si="28"/>
        <v/>
      </c>
      <c r="I158" s="3" t="str">
        <f t="shared" si="29"/>
        <v/>
      </c>
    </row>
    <row r="159" spans="2:9" x14ac:dyDescent="0.25">
      <c r="B159" s="2"/>
      <c r="C159" s="2"/>
      <c r="D159" s="3" t="str">
        <f t="shared" si="24"/>
        <v/>
      </c>
      <c r="E159" s="3" t="str">
        <f t="shared" si="25"/>
        <v/>
      </c>
      <c r="F159" s="3" t="str">
        <f t="shared" si="26"/>
        <v/>
      </c>
      <c r="G159" s="3" t="str">
        <f t="shared" si="27"/>
        <v/>
      </c>
      <c r="H159" s="3" t="str">
        <f t="shared" si="28"/>
        <v/>
      </c>
      <c r="I159" s="3" t="str">
        <f t="shared" si="29"/>
        <v/>
      </c>
    </row>
    <row r="160" spans="2:9" x14ac:dyDescent="0.25">
      <c r="B160" s="2"/>
      <c r="C160" s="2"/>
      <c r="D160" s="3" t="str">
        <f t="shared" si="24"/>
        <v/>
      </c>
      <c r="E160" s="3" t="str">
        <f t="shared" si="25"/>
        <v/>
      </c>
      <c r="F160" s="3" t="str">
        <f t="shared" si="26"/>
        <v/>
      </c>
      <c r="G160" s="3" t="str">
        <f t="shared" si="27"/>
        <v/>
      </c>
      <c r="H160" s="3" t="str">
        <f t="shared" si="28"/>
        <v/>
      </c>
      <c r="I160" s="3" t="str">
        <f t="shared" si="29"/>
        <v/>
      </c>
    </row>
    <row r="161" spans="2:9" x14ac:dyDescent="0.25">
      <c r="B161" s="2"/>
      <c r="C161" s="2"/>
      <c r="D161" s="3" t="str">
        <f t="shared" si="24"/>
        <v/>
      </c>
      <c r="E161" s="3" t="str">
        <f t="shared" si="25"/>
        <v/>
      </c>
      <c r="F161" s="3" t="str">
        <f t="shared" si="26"/>
        <v/>
      </c>
      <c r="G161" s="3" t="str">
        <f t="shared" si="27"/>
        <v/>
      </c>
      <c r="H161" s="3" t="str">
        <f t="shared" si="28"/>
        <v/>
      </c>
      <c r="I161" s="3" t="str">
        <f t="shared" si="29"/>
        <v/>
      </c>
    </row>
    <row r="162" spans="2:9" x14ac:dyDescent="0.25">
      <c r="B162" s="2"/>
      <c r="C162" s="2"/>
      <c r="D162" s="3" t="str">
        <f t="shared" si="24"/>
        <v/>
      </c>
      <c r="E162" s="3" t="str">
        <f t="shared" si="25"/>
        <v/>
      </c>
      <c r="F162" s="3" t="str">
        <f t="shared" si="26"/>
        <v/>
      </c>
      <c r="G162" s="3" t="str">
        <f t="shared" si="27"/>
        <v/>
      </c>
      <c r="H162" s="3" t="str">
        <f t="shared" si="28"/>
        <v/>
      </c>
      <c r="I162" s="3" t="str">
        <f t="shared" si="29"/>
        <v/>
      </c>
    </row>
    <row r="163" spans="2:9" x14ac:dyDescent="0.25">
      <c r="B163" s="2"/>
      <c r="C163" s="2"/>
      <c r="D163" s="3" t="str">
        <f t="shared" si="24"/>
        <v/>
      </c>
      <c r="E163" s="3" t="str">
        <f t="shared" si="25"/>
        <v/>
      </c>
      <c r="F163" s="3" t="str">
        <f t="shared" si="26"/>
        <v/>
      </c>
      <c r="G163" s="3" t="str">
        <f t="shared" si="27"/>
        <v/>
      </c>
      <c r="H163" s="3" t="str">
        <f t="shared" si="28"/>
        <v/>
      </c>
      <c r="I163" s="3" t="str">
        <f t="shared" si="29"/>
        <v/>
      </c>
    </row>
    <row r="164" spans="2:9" x14ac:dyDescent="0.25">
      <c r="B164" s="2"/>
      <c r="C164" s="2"/>
      <c r="D164" s="3" t="str">
        <f t="shared" si="24"/>
        <v/>
      </c>
      <c r="E164" s="3" t="str">
        <f t="shared" si="25"/>
        <v/>
      </c>
      <c r="F164" s="3" t="str">
        <f t="shared" si="26"/>
        <v/>
      </c>
      <c r="G164" s="3" t="str">
        <f t="shared" si="27"/>
        <v/>
      </c>
      <c r="H164" s="3" t="str">
        <f t="shared" si="28"/>
        <v/>
      </c>
      <c r="I164" s="3" t="str">
        <f t="shared" si="29"/>
        <v/>
      </c>
    </row>
    <row r="165" spans="2:9" x14ac:dyDescent="0.25">
      <c r="B165" s="2"/>
      <c r="C165" s="2"/>
      <c r="D165" s="3" t="str">
        <f t="shared" ref="D165:D196" si="30">IF(C165=0,"",C165+1)</f>
        <v/>
      </c>
      <c r="E165" s="3" t="str">
        <f t="shared" si="25"/>
        <v/>
      </c>
      <c r="F165" s="3" t="str">
        <f t="shared" si="26"/>
        <v/>
      </c>
      <c r="G165" s="3" t="str">
        <f t="shared" si="27"/>
        <v/>
      </c>
      <c r="H165" s="3" t="str">
        <f t="shared" si="28"/>
        <v/>
      </c>
      <c r="I165" s="3" t="str">
        <f t="shared" si="29"/>
        <v/>
      </c>
    </row>
    <row r="166" spans="2:9" x14ac:dyDescent="0.25">
      <c r="B166" s="2"/>
      <c r="C166" s="2"/>
      <c r="D166" s="3" t="str">
        <f t="shared" si="30"/>
        <v/>
      </c>
      <c r="E166" s="3" t="str">
        <f t="shared" si="25"/>
        <v/>
      </c>
      <c r="F166" s="3" t="str">
        <f t="shared" si="26"/>
        <v/>
      </c>
      <c r="G166" s="3" t="str">
        <f t="shared" si="27"/>
        <v/>
      </c>
      <c r="H166" s="3" t="str">
        <f t="shared" si="28"/>
        <v/>
      </c>
      <c r="I166" s="3" t="str">
        <f t="shared" si="29"/>
        <v/>
      </c>
    </row>
    <row r="167" spans="2:9" x14ac:dyDescent="0.25">
      <c r="B167" s="2"/>
      <c r="C167" s="2"/>
      <c r="D167" s="3" t="str">
        <f t="shared" si="30"/>
        <v/>
      </c>
      <c r="E167" s="3" t="str">
        <f t="shared" si="25"/>
        <v/>
      </c>
      <c r="F167" s="3" t="str">
        <f t="shared" si="26"/>
        <v/>
      </c>
      <c r="G167" s="3" t="str">
        <f t="shared" si="27"/>
        <v/>
      </c>
      <c r="H167" s="3" t="str">
        <f t="shared" si="28"/>
        <v/>
      </c>
      <c r="I167" s="3" t="str">
        <f t="shared" si="29"/>
        <v/>
      </c>
    </row>
    <row r="168" spans="2:9" x14ac:dyDescent="0.25">
      <c r="B168" s="2"/>
      <c r="C168" s="2"/>
      <c r="D168" s="3" t="str">
        <f t="shared" si="30"/>
        <v/>
      </c>
      <c r="E168" s="3" t="str">
        <f t="shared" si="25"/>
        <v/>
      </c>
      <c r="F168" s="3" t="str">
        <f t="shared" si="26"/>
        <v/>
      </c>
      <c r="G168" s="3" t="str">
        <f t="shared" si="27"/>
        <v/>
      </c>
      <c r="H168" s="3" t="str">
        <f t="shared" si="28"/>
        <v/>
      </c>
      <c r="I168" s="3" t="str">
        <f t="shared" si="29"/>
        <v/>
      </c>
    </row>
    <row r="169" spans="2:9" x14ac:dyDescent="0.25">
      <c r="D169" s="5"/>
    </row>
    <row r="170" spans="2:9" x14ac:dyDescent="0.25">
      <c r="D170" s="5"/>
    </row>
    <row r="171" spans="2:9" x14ac:dyDescent="0.25">
      <c r="D171" s="5"/>
    </row>
    <row r="172" spans="2:9" x14ac:dyDescent="0.25">
      <c r="D172" s="5"/>
    </row>
    <row r="173" spans="2:9" x14ac:dyDescent="0.25">
      <c r="D173" s="5"/>
    </row>
    <row r="174" spans="2:9" x14ac:dyDescent="0.25">
      <c r="D174" s="5"/>
    </row>
    <row r="175" spans="2:9" x14ac:dyDescent="0.25">
      <c r="D175" s="5"/>
    </row>
    <row r="176" spans="2:9" x14ac:dyDescent="0.25">
      <c r="D176" s="5"/>
    </row>
    <row r="177" spans="4:4" x14ac:dyDescent="0.25">
      <c r="D177" s="5"/>
    </row>
    <row r="178" spans="4:4" x14ac:dyDescent="0.25">
      <c r="D178" s="5"/>
    </row>
    <row r="179" spans="4:4" x14ac:dyDescent="0.25">
      <c r="D179" s="5"/>
    </row>
    <row r="180" spans="4:4" x14ac:dyDescent="0.25">
      <c r="D180" s="5"/>
    </row>
    <row r="181" spans="4:4" x14ac:dyDescent="0.25">
      <c r="D181" s="5"/>
    </row>
    <row r="182" spans="4:4" x14ac:dyDescent="0.25">
      <c r="D182" s="5"/>
    </row>
    <row r="183" spans="4:4" x14ac:dyDescent="0.25">
      <c r="D183" s="5"/>
    </row>
    <row r="184" spans="4:4" x14ac:dyDescent="0.25">
      <c r="D184" s="5"/>
    </row>
    <row r="185" spans="4:4" x14ac:dyDescent="0.25">
      <c r="D185" s="5"/>
    </row>
    <row r="186" spans="4:4" x14ac:dyDescent="0.25">
      <c r="D186" s="5"/>
    </row>
    <row r="187" spans="4:4" x14ac:dyDescent="0.25">
      <c r="D187" s="5"/>
    </row>
    <row r="188" spans="4:4" x14ac:dyDescent="0.25">
      <c r="D188" s="5"/>
    </row>
    <row r="189" spans="4:4" x14ac:dyDescent="0.25">
      <c r="D189" s="5"/>
    </row>
    <row r="190" spans="4:4" x14ac:dyDescent="0.25">
      <c r="D190" s="5"/>
    </row>
    <row r="191" spans="4:4" x14ac:dyDescent="0.25">
      <c r="D191" s="5"/>
    </row>
    <row r="192" spans="4:4" x14ac:dyDescent="0.25">
      <c r="D192" s="5"/>
    </row>
    <row r="193" spans="4:4" x14ac:dyDescent="0.25">
      <c r="D193" s="5"/>
    </row>
    <row r="194" spans="4:4" x14ac:dyDescent="0.25">
      <c r="D194" s="5"/>
    </row>
    <row r="195" spans="4:4" x14ac:dyDescent="0.25">
      <c r="D195" s="5"/>
    </row>
    <row r="196" spans="4:4" x14ac:dyDescent="0.25">
      <c r="D196" s="5"/>
    </row>
    <row r="197" spans="4:4" x14ac:dyDescent="0.25">
      <c r="D197" s="5"/>
    </row>
    <row r="198" spans="4:4" x14ac:dyDescent="0.25">
      <c r="D198" s="5"/>
    </row>
    <row r="199" spans="4:4" x14ac:dyDescent="0.25">
      <c r="D199" s="5"/>
    </row>
    <row r="200" spans="4:4" x14ac:dyDescent="0.25">
      <c r="D200" s="5"/>
    </row>
  </sheetData>
  <mergeCells count="1">
    <mergeCell ref="B2:I2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cassaing.alice@gmail.com</dc:creator>
  <cp:lastModifiedBy>Alice C.</cp:lastModifiedBy>
  <dcterms:created xsi:type="dcterms:W3CDTF">2021-09-02T12:33:44Z</dcterms:created>
  <dcterms:modified xsi:type="dcterms:W3CDTF">2025-09-18T14:07:40Z</dcterms:modified>
</cp:coreProperties>
</file>